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5.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mc:AlternateContent>
    <mc:Choice Requires="x15">
      <x15ac:absPath xmlns:x15ac="http://schemas.microsoft.com/office/spreadsheetml/2010/11/ac" url="D:\workspace\nbb\upload-dir\"/>
    </mc:Choice>
  </mc:AlternateContent>
  <bookViews>
    <workbookView activeTab="0" firstSheet="73" tabRatio="809" windowHeight="9885" windowWidth="24000" xWindow="0" yWindow="0"/>
  </bookViews>
  <sheets>
    <sheet name="А-7.1" r:id="rId15" sheetId="117"/>
  </sheets>
  <calcPr calcId="152511"/>
  <extLst>
    <ext uri="{140A7094-0E35-4892-8432-C4D2E57EDEB5}">
      <x15:workbookPr chartTrackingRefBase="1"/>
    </ext>
  </extLst>
</workbook>
</file>

<file path=xl/comments1.xml><?xml version="1.0" encoding="utf-8"?>
<comments xmlns="http://schemas.openxmlformats.org/spreadsheetml/2006/main">
  <authors>
    <author>Batsaikhanj</author>
    <author>user</author>
  </authors>
  <commentList>
    <comment authorId="0" ref="F9" shapeId="0">
      <text>
        <r>
          <rPr>
            <b/>
            <sz val="9"/>
            <color indexed="81"/>
            <rFont val="Tahoma"/>
            <family val="2"/>
          </rPr>
          <t>Batsaikhanj:</t>
        </r>
        <r>
          <rPr>
            <sz val="9"/>
            <color indexed="81"/>
            <rFont val="Tahoma"/>
            <family val="2"/>
          </rPr>
          <t xml:space="preserve">
Энэ багананд системээс мэдээлэл шууд орох ёстой</t>
        </r>
      </text>
    </comment>
    <comment authorId="1" ref="D26" shapeId="0">
      <text>
        <r>
          <rPr>
            <b/>
            <sz val="9"/>
            <color indexed="81"/>
            <rFont val="Tahoma"/>
            <family val="2"/>
          </rPr>
          <t>user:</t>
        </r>
        <r>
          <rPr>
            <sz val="9"/>
            <color indexed="81"/>
            <rFont val="Tahoma"/>
            <family val="2"/>
          </rPr>
          <t xml:space="preserve">
Сүүлд нэмсэн байгууллагын мэдээлэл оруулахад нэмэлт цонх гаргах
</t>
        </r>
      </text>
    </comment>
  </commentList>
</comments>
</file>

<file path=xl/sharedStrings.xml><?xml version="1.0" encoding="utf-8"?>
<sst xmlns="http://schemas.openxmlformats.org/spreadsheetml/2006/main" xmlns:xsi="http://www.w3.org/2001/XMLSchema-instance" count="11210" uniqueCount="2918">
  <si>
    <t>Байгууллагын нэр</t>
  </si>
  <si>
    <t>ЕРӨНХИЙ ЖУРНАЛ</t>
  </si>
  <si>
    <t>САНХҮҮГИЙН БАЙДЛЫН ТАЙЛАН</t>
  </si>
  <si>
    <t>САНХҮҮГИЙН ҮР ДҮНГИЙН ТАЙЛАН</t>
  </si>
  <si>
    <t>МӨНГӨН ГҮЙЛГЭЭНИЙ ТАЙЛАН</t>
  </si>
  <si>
    <t>Үзүүлэлт</t>
  </si>
  <si>
    <t>Данс</t>
  </si>
  <si>
    <t>Огноо</t>
  </si>
  <si>
    <t>Баримт №</t>
  </si>
  <si>
    <t>Орлого</t>
  </si>
  <si>
    <t>Зарлага</t>
  </si>
  <si>
    <t>Гүйлгээний утга</t>
  </si>
  <si>
    <t>Дүн</t>
  </si>
  <si>
    <t>Д/д</t>
  </si>
  <si>
    <t>Дебет</t>
  </si>
  <si>
    <t>Кредит</t>
  </si>
  <si>
    <t>Мөнгөн дүн</t>
  </si>
  <si>
    <t>Тоо ширхэг</t>
  </si>
  <si>
    <t>Тодруулга</t>
  </si>
  <si>
    <t>Бараа бүтээгдэхүүний нэр</t>
  </si>
  <si>
    <t>Хөрөнгийн код</t>
  </si>
  <si>
    <t>Эхний үлдэгдэл</t>
  </si>
  <si>
    <t>Эцсийн үлдэгдэл</t>
  </si>
  <si>
    <t>Тоо хэмжээ</t>
  </si>
  <si>
    <t>Регистр №</t>
  </si>
  <si>
    <t>Овог</t>
  </si>
  <si>
    <t>Нэр</t>
  </si>
  <si>
    <t>Дансны код</t>
  </si>
  <si>
    <t>Өмнөх оны гүйцэтгэл</t>
  </si>
  <si>
    <t>Дансны нэр</t>
  </si>
  <si>
    <t>Албан тушаал</t>
  </si>
  <si>
    <t>Удирдах ажилтан</t>
  </si>
  <si>
    <t>Гүйцэтгэх ажилтан</t>
  </si>
  <si>
    <t>Бусад</t>
  </si>
  <si>
    <t>Журналын төрөл</t>
  </si>
  <si>
    <t>Банкны дансны дугаар</t>
  </si>
  <si>
    <t>Харилцагчийн банк</t>
  </si>
  <si>
    <t>Зардал</t>
  </si>
  <si>
    <t/>
  </si>
  <si>
    <t>Нягтлан бодох бүртгэлийн бодлогын өөрчлөлт</t>
  </si>
  <si>
    <t>Дахин үнэлгээний нэмэгдэл</t>
  </si>
  <si>
    <t>Худалдсан</t>
  </si>
  <si>
    <t>Хөтөлбөрийн код</t>
  </si>
  <si>
    <t>Барааны код</t>
  </si>
  <si>
    <t>Хэмжих нэгж</t>
  </si>
  <si>
    <t>Биет ба биет бус хөрөнгийн зардал</t>
  </si>
  <si>
    <t>ЭЗ Ангилал 2015</t>
  </si>
  <si>
    <t>НИЙТ ӨР ТӨЛБӨР</t>
  </si>
  <si>
    <t>Мөнгө, түүнтэй адилтгах хөрөнгийн эхний үлдэгдэл</t>
  </si>
  <si>
    <t>Мөнгө, түүнтэй адилтгах хөрөнгийн эцсийн үлдэгдэл</t>
  </si>
  <si>
    <t>Бусад биет бус хөрөнгө</t>
  </si>
  <si>
    <t>Дуусаагүй үйлдвэрлэл</t>
  </si>
  <si>
    <t>Бэлэн бүтээгдэхүүн</t>
  </si>
  <si>
    <t>Биологийн хөрөнгө</t>
  </si>
  <si>
    <t>№</t>
  </si>
  <si>
    <t>Үйлчлэх ажилтан</t>
  </si>
  <si>
    <t>Гэрээт ажилтан</t>
  </si>
  <si>
    <t>Байгууллагын талаарх ерөнхий мэдээлэл</t>
  </si>
  <si>
    <t xml:space="preserve">Үйлчлүүлэгч байгууллагын нэр:                         </t>
  </si>
  <si>
    <t>Мэдээлэл оруулах хэсэг</t>
  </si>
  <si>
    <t>Тайлбар</t>
  </si>
  <si>
    <t>А</t>
  </si>
  <si>
    <t>Өөрийн байгууллагын талаарх мэдээллийг харгалзах мөрөнд асуултын дагуу оруулах хэсэг</t>
  </si>
  <si>
    <t>Байгууллагын албан ёсны нэр</t>
  </si>
  <si>
    <t>Регистрийн дугаар</t>
  </si>
  <si>
    <t>Улсын бүртгэлийн дугаар</t>
  </si>
  <si>
    <t>Байгуулагдсан огноо</t>
  </si>
  <si>
    <t>Санхүүгийн тайлан тушаадаг дээд шатны байгууллагын нэр</t>
  </si>
  <si>
    <t>Харилцагч татварын байгууллага</t>
  </si>
  <si>
    <t>Харилцагч нийгмийн даатгалын байгууллага</t>
  </si>
  <si>
    <t>Удирдлагыг томилдог албан тушаал</t>
  </si>
  <si>
    <t>Харилцагч арилжааны банк, дансны дугаар</t>
  </si>
  <si>
    <t>Мөр нэмж болно</t>
  </si>
  <si>
    <t>Төрийн сан дахь харилцах дансны дугаар</t>
  </si>
  <si>
    <t>Цахим хуудас</t>
  </si>
  <si>
    <t>Цахим шуудангийн хаяг</t>
  </si>
  <si>
    <t>Албан ёсны хаяг</t>
  </si>
  <si>
    <t>Утас</t>
  </si>
  <si>
    <t>Факс</t>
  </si>
  <si>
    <t>Байгууллагын байршлын код</t>
  </si>
  <si>
    <t>www.zipcode.mn - c хайлт хийх замаар тодорхойлно</t>
  </si>
  <si>
    <t>Үйл ажиллагааны чиглэл</t>
  </si>
  <si>
    <t>Хууль, тогтоомжоор тодорхойлсон чиг үүрэг</t>
  </si>
  <si>
    <t>Байгууллагын тодорхойлж баталгаажуулсан үндсэн болон туслах үйл ажиллагаа</t>
  </si>
  <si>
    <t>Удирдлагын талаарх мэдээлэл</t>
  </si>
  <si>
    <t>Албан тушаалын нэр</t>
  </si>
  <si>
    <t>Тухайн албан тушаалд ажилласан жил</t>
  </si>
  <si>
    <t>Мэргэжил</t>
  </si>
  <si>
    <t>Ерөнхий нягтлан бодогчийн талаарх мэдээлэл</t>
  </si>
  <si>
    <t>Батлагдсан төсөв (сая.төгрөгөөр)</t>
  </si>
  <si>
    <t>2013 он</t>
  </si>
  <si>
    <t>Тухайн жилийн төсвийн гүйцэтгэлийн тайлангаас дүнг авна</t>
  </si>
  <si>
    <t>2014 он</t>
  </si>
  <si>
    <t>2015 он</t>
  </si>
  <si>
    <t>Төсвийн гүйцэтгэл (сая.төгрөгөөр)</t>
  </si>
  <si>
    <t>Өөрийн байгууллагад хамааралтай хэсэгт сонголт хийх хэсэг (Заавал нэг хувилбар сонгох ёстой)</t>
  </si>
  <si>
    <t xml:space="preserve">Төрийн аудитын байгууллагаас санхүүгийн тайлангийн аудит хийсэн эсэх, санхүүгийн тайлангийн аудитаар авсан санал дүгнэлтийн хэлбэр </t>
  </si>
  <si>
    <t>Зөрчилгүй</t>
  </si>
  <si>
    <t>Энэ хэсэгт санхүүгийн тайлангийн аудит хийсэн байгууллагын нэрийг оруулна</t>
  </si>
  <si>
    <t>Хязгаарлалттай</t>
  </si>
  <si>
    <t>Сөрөг</t>
  </si>
  <si>
    <t>Дүгнэлт өгөхөөс татгалзах</t>
  </si>
  <si>
    <t>Түүвэрт хамруулсан боловч дүгнэлт гаргаагүй</t>
  </si>
  <si>
    <t>Санхүүгийн аудит хийгээгүй</t>
  </si>
  <si>
    <t>Санхүүжилтийн эх үүсвэр</t>
  </si>
  <si>
    <t>Улсын төсөв</t>
  </si>
  <si>
    <t>Орон нутгийн төсөв</t>
  </si>
  <si>
    <t>Нийгмийн даатгалын сан</t>
  </si>
  <si>
    <t>Хүний хөгжлийн сан</t>
  </si>
  <si>
    <t>Тогтворжуулалтын сан</t>
  </si>
  <si>
    <t>Тусгай шилжүүлэг</t>
  </si>
  <si>
    <t>Монгол Улсыг хөгжүүлэх сан</t>
  </si>
  <si>
    <t>Гадаадын зээл, тусламжийн хөрөнгө</t>
  </si>
  <si>
    <t>Өөрийгөө санхүүжүүлэх</t>
  </si>
  <si>
    <t>Байгууллагын төрөл</t>
  </si>
  <si>
    <t>Төсвийн ерөнхийлөн захирагч (ТЕЗ)</t>
  </si>
  <si>
    <t>Төсвийн төвлөрүүлэн захирагч (ТТЗ)</t>
  </si>
  <si>
    <t>Төсвийн шууд захирагч (ТШЗ)</t>
  </si>
  <si>
    <t>Төрийн өмчит үйлдвэрийн газар (ТӨҮГ)</t>
  </si>
  <si>
    <t>Аж ахуйн  тооцоотой үйлдвэрийн газар (ААТҮГ)</t>
  </si>
  <si>
    <t>Улсын төсөвт үйлдвэрийн газар (УТҮГ)</t>
  </si>
  <si>
    <t>Төрийн өмчийн оролцоотой аж ахуйн нэгж (ТӨОААН)</t>
  </si>
  <si>
    <t>Орон нутгийн өмчит аж ахуйн нэгж (ОНӨААН)</t>
  </si>
  <si>
    <t>Орон нутгийн өмчийн оролцоотой аж ахуйн нэгж (ОНӨОААН)</t>
  </si>
  <si>
    <t>Засгийн газрын тусгай сан (ЗГТС)</t>
  </si>
  <si>
    <t>Орон нутгийн тусгай сан (ОНТС)</t>
  </si>
  <si>
    <t>Төсөл хөтөлбөрийн нэгж (ТХН)</t>
  </si>
  <si>
    <t>Бусад (БСД)</t>
  </si>
  <si>
    <t>ТШЗ-ийн түвшиний байгууллагад хамаарах салбар нэгж (ТШЗСН)</t>
  </si>
  <si>
    <t>Тухайн байгууллагад хамаарах төсвийн зарлагын хөтөлбөрийн ангилал</t>
  </si>
  <si>
    <t>Ерөнхийлөгч, хууль тогтоох болон гүйцэтгэх засаглалын удирдлага</t>
  </si>
  <si>
    <t>Ерөнхий төлөвлөлт, санхүү төсвийн харилцаа</t>
  </si>
  <si>
    <t>Гадаад харилцаа</t>
  </si>
  <si>
    <t>Төрийн нийтлэг бусад үйлчилгээ, үйл ажиллагаа</t>
  </si>
  <si>
    <t>Засаг захиргааны төвшин хоорондын шилжүүлэг</t>
  </si>
  <si>
    <t>Батлан хамгаалах</t>
  </si>
  <si>
    <t>Эрх зүй, нийгмийн хэв журам, аюулгүй байдал</t>
  </si>
  <si>
    <t>Хөдөө аж ахуй, газар тариалан, аж үйлдвэр</t>
  </si>
  <si>
    <t>Эрчим хүч, уул уурхай</t>
  </si>
  <si>
    <t>Зам тээвэр</t>
  </si>
  <si>
    <t>Худалдаа</t>
  </si>
  <si>
    <t>Харилцаа холбоо</t>
  </si>
  <si>
    <t>Хүрээлэн буй орчин, аялал жуулчлал</t>
  </si>
  <si>
    <t>Барилга, хот байгуулалт, нийтийн аж ахуй</t>
  </si>
  <si>
    <t>Эрүүл мэнд, спорт</t>
  </si>
  <si>
    <t>Боловсрол, соёл, шинжлэх ухаан</t>
  </si>
  <si>
    <t>Нийгмийн хамгаалал</t>
  </si>
  <si>
    <t>Хөдөлмөр эрхлэлт</t>
  </si>
  <si>
    <t>Нийгмийн бүлэгт чиглэсэн хөтөлбөрүүд</t>
  </si>
  <si>
    <t>Ангилагдаагүй бусад</t>
  </si>
  <si>
    <t>Ажиллагсдын тоо</t>
  </si>
  <si>
    <t>Бусад ажилтан</t>
  </si>
  <si>
    <t>Огноо:</t>
  </si>
  <si>
    <t>Хянасан:</t>
  </si>
  <si>
    <t>Албан тушаал, овог нэр</t>
  </si>
  <si>
    <t>/Төгрөгөөр/</t>
  </si>
  <si>
    <t>НИЙТ ХӨРӨНГИЙН ДҮН</t>
  </si>
  <si>
    <t>Ерөнхий мэдээлэл</t>
  </si>
  <si>
    <t>бусад</t>
  </si>
  <si>
    <t>Зөрүү</t>
  </si>
  <si>
    <t>1</t>
  </si>
  <si>
    <t>Урт хугацаат зээл</t>
  </si>
  <si>
    <t>зөрүү</t>
  </si>
  <si>
    <t>Шийт нэр</t>
  </si>
  <si>
    <t xml:space="preserve">Байгууллагын нэр: </t>
  </si>
  <si>
    <t>ТООЛЛОГЫГ АЖИГЛАХ МАЯГТ</t>
  </si>
  <si>
    <t>ТООЛСОН ҮЛДЭГДЭЛ</t>
  </si>
  <si>
    <t>ТООЦОО БОДОЛТ</t>
  </si>
  <si>
    <t xml:space="preserve">Дэвсгэрт </t>
  </si>
  <si>
    <t>Тоо</t>
  </si>
  <si>
    <t>Үнийн дүн</t>
  </si>
  <si>
    <t>Утга</t>
  </si>
  <si>
    <t>Гүйлгээний тоо</t>
  </si>
  <si>
    <t>Байх ёстой үлдэгдэл</t>
  </si>
  <si>
    <t>Тооллогоор байсан үлдэгдэл</t>
  </si>
  <si>
    <t xml:space="preserve">Зөрүү </t>
  </si>
  <si>
    <t>Илүү</t>
  </si>
  <si>
    <t>Дутуу</t>
  </si>
  <si>
    <t>Тооллуулсан: Кассын нярав</t>
  </si>
  <si>
    <t>МӨНГӨН ХӨРӨНГИЙН ДАНСНЫ ҮЛДЭГДЛИЙН ТУЛГАЛТ</t>
  </si>
  <si>
    <t>дд</t>
  </si>
  <si>
    <t>Дансны ангилал</t>
  </si>
  <si>
    <t>Санхүүгийн тайлангаар</t>
  </si>
  <si>
    <t>Тулгалт</t>
  </si>
  <si>
    <t>Журналаар</t>
  </si>
  <si>
    <t>Ерөнхий дэвтрээр</t>
  </si>
  <si>
    <t>Тооллогын бүртгэлээр</t>
  </si>
  <si>
    <t>Банкны үлдэгдлийн баталгаагаар</t>
  </si>
  <si>
    <t>Аудитын тулгалтаар</t>
  </si>
  <si>
    <t>Төгрөгийн касс</t>
  </si>
  <si>
    <t>ДТ гүйлгээ</t>
  </si>
  <si>
    <t>КТ гүйлгээ</t>
  </si>
  <si>
    <t>Гадаад валютын касс</t>
  </si>
  <si>
    <t>Банкин дахь төгрөгийн харилцах</t>
  </si>
  <si>
    <t>Нийт МХ-ийн дүн</t>
  </si>
  <si>
    <t>Ýðäýíýñ¿õ .Ñ/Áàÿí÷àíäìàíü çàñòàâ/</t>
  </si>
  <si>
    <t>350406</t>
  </si>
  <si>
    <t>Õ¿íñíèé ìàòåðèàë</t>
  </si>
  <si>
    <t>ÎÔèöåðûí àõëàã÷ íàðûí íîðìûí õ¿íñ/ 568</t>
  </si>
  <si>
    <t>2201020103</t>
  </si>
  <si>
    <t>Õàðóóë õàìãààëàëò</t>
  </si>
  <si>
    <t>Çàðöóóëñàí</t>
  </si>
  <si>
    <t>1ñõç</t>
  </si>
  <si>
    <t>6305</t>
  </si>
  <si>
    <t>ßìààíû ìàõ.</t>
  </si>
  <si>
    <t>00004310</t>
  </si>
  <si>
    <t>êã</t>
  </si>
  <si>
    <t>1÷èí</t>
  </si>
  <si>
    <t>00007437</t>
  </si>
  <si>
    <t>1-ð ãóðèë 420</t>
  </si>
  <si>
    <t>×èíçîðèã/ Ìèíæèéí çàñòàâ /</t>
  </si>
  <si>
    <t>2201020102</t>
  </si>
  <si>
    <t>¯íýã¿é õîîëîãñîä</t>
  </si>
  <si>
    <t>00000636</t>
  </si>
  <si>
    <t>¯çýì 5500</t>
  </si>
  <si>
    <t>640</t>
  </si>
  <si>
    <t>¯çýì áîð</t>
  </si>
  <si>
    <t>00006358</t>
  </si>
  <si>
    <t>00006340</t>
  </si>
  <si>
    <t>Ãîéìîí 5 êã</t>
  </si>
  <si>
    <t>1829</t>
  </si>
  <si>
    <t>Äàâñ 130</t>
  </si>
  <si>
    <t>460637</t>
  </si>
  <si>
    <t>00002063</t>
  </si>
  <si>
    <t>Äýýä ãóðèë 730</t>
  </si>
  <si>
    <t>АУДИТЫН ТҮҮВРИЙН СОРИЛ</t>
  </si>
  <si>
    <t>Лавлагаа:</t>
  </si>
  <si>
    <t>Түүврийн үнэ цэнэ:</t>
  </si>
  <si>
    <t>Үйлчлүүлэгч:</t>
  </si>
  <si>
    <t>Нийт алдаа</t>
  </si>
  <si>
    <t>Алдааны хувь</t>
  </si>
  <si>
    <t>Түүврийн хэмжээ-ажил гүйлгээний тоо:</t>
  </si>
  <si>
    <t>Нийт олонлог:</t>
  </si>
  <si>
    <t>Сонголт хийсэн арга:</t>
  </si>
  <si>
    <t>Харьцуулан шилжүүлсэн алдаа</t>
  </si>
  <si>
    <t>БАРАА МАТЕРИАЛЫН ДАНСНЫ ҮЛДЭГДЛИЙН ТУЛГАЛТ</t>
  </si>
  <si>
    <t>БМ-ын дэлгэрэнгүй журналаар</t>
  </si>
  <si>
    <t>Нийт бараа материалын дүн</t>
  </si>
  <si>
    <t>Байршил</t>
  </si>
  <si>
    <t>Тооллого хийсэн өдөр</t>
  </si>
  <si>
    <r>
      <t>Тайлбар:</t>
    </r>
    <r>
      <rPr>
        <sz val="10"/>
        <color theme="1"/>
        <rFont val="Arial"/>
        <family val="2"/>
      </rPr>
      <t xml:space="preserve"> Холбогдох санхүүгийн баримтыг бүрэн шалгах боломжгүй нөхцөлд</t>
    </r>
  </si>
  <si>
    <t>сорилыг гүйцэтгэнэ.</t>
  </si>
  <si>
    <t>Тайлангийн тодруулгаар</t>
  </si>
  <si>
    <t>Тооллогоор</t>
  </si>
  <si>
    <t>Барилга байгууламж</t>
  </si>
  <si>
    <t>Биет бус хөрөнгийн дүн</t>
  </si>
  <si>
    <t>ОРЛОГО ҮР ДҮНГИЙН ТАЙЛАНГИЙН ОРЛОГЫН ТУЛГАЛТ</t>
  </si>
  <si>
    <t>Тайлант оны</t>
  </si>
  <si>
    <t>Санхүүгийн үр дүнгийн тайлангийн зөрүү</t>
  </si>
  <si>
    <t>Санхүүгийн үр дүнгийн тайлангаар</t>
  </si>
  <si>
    <t>Акруэл суурьт шалгах балансаар</t>
  </si>
  <si>
    <t>Ерөнхий журналаар</t>
  </si>
  <si>
    <t>Акруэл суурьт шалгах балансаас</t>
  </si>
  <si>
    <t>Ерөнхий журналаас</t>
  </si>
  <si>
    <t>МӨНГӨН ГҮЙЛГЭЭНИЙ ТАЙЛАНГИЙН ОРЛОГЫН ТУЛГАЛТ</t>
  </si>
  <si>
    <t>Мөнгөн гүйлгээний тайлангийн зөрүү</t>
  </si>
  <si>
    <t>Мөнгөн гүйлгээний тайлангаар</t>
  </si>
  <si>
    <t>Мөнгөн суурьт шалгах балансаар</t>
  </si>
  <si>
    <t>Мөнгөн гүйлгээний журналаар</t>
  </si>
  <si>
    <t>Мөнгөн суурьт шалгах балансаас</t>
  </si>
  <si>
    <t>Мөнгөн гүйлгээний журналаас</t>
  </si>
  <si>
    <t>Төлөвлөгөө</t>
  </si>
  <si>
    <t>Тооцоо нийлсэн акт, тайлангаар</t>
  </si>
  <si>
    <t>Нийт авлагын дүн</t>
  </si>
  <si>
    <t>ӨР ТӨЛБӨРИЙН ДАНСНЫ ҮЛДЭГДЛИЙН ТУЛГАЛТ</t>
  </si>
  <si>
    <t>Хамаарал бүхий этгээдэд явуулсан тулган баталгаажуулах захидлаар</t>
  </si>
  <si>
    <t>/төгрөгөөр/</t>
  </si>
  <si>
    <t>АВЛАГА ДАНСНЫ ҮЛДЭГДЛИЙН ТУЛГАЛТ</t>
  </si>
  <si>
    <t>Материаллаг байдлыг тодорхойлох</t>
  </si>
  <si>
    <t>Анхан шатны хяналтаар</t>
  </si>
  <si>
    <t>Хоёрдах шатны хяналтаар</t>
  </si>
  <si>
    <t>Өгсөн санал зөвлөгөө</t>
  </si>
  <si>
    <t>Тийм</t>
  </si>
  <si>
    <t>Нотлох баримтууд</t>
  </si>
  <si>
    <t>Хянан удирдах ажилтны өгсөн үүргийн дагуу гүйцэтгэсэн ажил</t>
  </si>
  <si>
    <t>д/д</t>
  </si>
  <si>
    <t>Баримтын нэр</t>
  </si>
  <si>
    <t>Ирүүлэх хугацаа</t>
  </si>
  <si>
    <t>Байгууллагын үйл ажиллагааны зорилго зорилт, тайлант оны үйл ажиллагааны төлөвлөгөө, тайлан /цахимаар/</t>
  </si>
  <si>
    <t xml:space="preserve">Байгууллагын үйл ажиллагаанд үйлчилдэг гол хууль эрхийн актууд, түүний заалтууд /цахимаар/, </t>
  </si>
  <si>
    <t>Байгууллагын үйл ажиллагааны схем</t>
  </si>
  <si>
    <t>Бүтэц, орон тооны өөрчлөлтийн судалгаа</t>
  </si>
  <si>
    <t>Байгууллагын даргын тайлант  онд гаргасан тушаалын товьёог</t>
  </si>
  <si>
    <t>Байгууллагын үйл ажиллагаанд зөрчигддөг хууль эрхийн актууд, түүний заалтууд</t>
  </si>
  <si>
    <t>Тухайн байгууллагатай холбоотой шүүхэд хэлэлцэгдэж буй зарга, томоохон болзошгүй өр төлбөр, үүрэг хариуцлагын судалгаа</t>
  </si>
  <si>
    <t>Бэлтгэн нийлүүлэгч, худалдан авагчтай байгуулсан гэрээ, хэлцэл, түүний хэрэгжилт, гэрээ дүгнэсэн материал</t>
  </si>
  <si>
    <t>Хэрэгжүүлсэн төсөл, хөтөлбөр болон түүний тайлан</t>
  </si>
  <si>
    <t xml:space="preserve">Нягтлан бодох бүртгэлийн албаны нөхцөл байдал, бүртгэлийн бодлогын баримт бичиг, НББ-ийн дансны  схем,  тайлбарын хамт </t>
  </si>
  <si>
    <t>НББ-ийн программын гарын авлага, заавар</t>
  </si>
  <si>
    <t>Дансны төлөвлөгөө</t>
  </si>
  <si>
    <t>Байгууллагад хэрэгжиж буй МТ-ийн бодлого, журам</t>
  </si>
  <si>
    <t xml:space="preserve">Байгууллагын 2016 оны санхүүгийн тайлан, тэмдэглэл, тодруулга, гүйлгээ баланс /цаасаар болон цахимаар/ </t>
  </si>
  <si>
    <t xml:space="preserve"> Байгууллагын сүүлийн 2 жилийн батлагдсан төсөв,  төсвийн тодотгол болон гүйцэтгэл</t>
  </si>
  <si>
    <t>Сангийн сайдын 2013 оны 73 дугаар тушаалын дагуу  төсөвт зохицуулалт хийсэн  зардлын судалгаа</t>
  </si>
  <si>
    <t>Байгууллагын хөрөнгийн эхний хагас жилийн болон жилийн эцсийн тооллогын бүртгэл, дүн, тооллогын комиссын хурлаар тооллогын үр дүнг хэлэлцэж, тооллогын бүртгэлийг баталгаажуулсан акт</t>
  </si>
  <si>
    <t>Авлага, өр төлбөрийн тооцоо үүсгэсэн баримт, тооцоо нийлсэн акт, эзэн холбогдогчгүй авлага, өр төлбөрийн судалгаа</t>
  </si>
  <si>
    <t>Өмнөх оны санхүүгийн тайланд хийсэн аудитын зөвлөмж, акт, албан шаардлагын биелэлт</t>
  </si>
  <si>
    <t xml:space="preserve">Мэргэжлийн байгууллагын шалгалтын дүгнэлт, үнэлгээний тайлан  /МХГазар, Татвар, НДаатгалын газар гэх мэт/ </t>
  </si>
  <si>
    <t>Дотоод хяналтын баримт материалууд</t>
  </si>
  <si>
    <t>Үйл ажиллагаанд нөлөө үзүүлсэн гадаад, дотоод хүчин зүйлсийн материал</t>
  </si>
  <si>
    <t>Ирүүлсэн</t>
  </si>
  <si>
    <t>2017.01.25</t>
  </si>
  <si>
    <t>Уулзалтыг явуулсан газар, огноо, цаг, хаяг</t>
  </si>
  <si>
    <t>Зорилго</t>
  </si>
  <si>
    <t>Уулзалтад оролцогчдын албан тушаал, нэр</t>
  </si>
  <si>
    <t>Уулзалт, ярилцлагын товч утга</t>
  </si>
  <si>
    <t xml:space="preserve">ТАБ-аас танилцуулах зүйлс: </t>
  </si>
  <si>
    <t xml:space="preserve">Байгууллагын удирдлагаас асуусан зүйлс: </t>
  </si>
  <si>
    <t>Шийдвэрлэсэн асуудлын агуулга</t>
  </si>
  <si>
    <t>Ойлголцлын захидал, аудит хийхэд шаардлагатай баримтын жагсаалт гардуулав.</t>
  </si>
  <si>
    <t>Танилцсан:</t>
  </si>
  <si>
    <t>Ярилцлагыг хөтөлсөн:</t>
  </si>
  <si>
    <t xml:space="preserve"> ХИЙСЭН УУЛЗАЛТЫН ТЭМДЭГЛЭЛ</t>
  </si>
  <si>
    <t>Байгууллагын удирдлагад санхүүгийн тайланд аудит хийх аудитор, багийн бүрэлдэхүүн, аудитын төлөвлөгөө, хөтөлбөрийг танилцуулав.</t>
  </si>
  <si>
    <t>Тайлант хугацаанд тухайн байгууллагын үйл ажиллагаа, гадаад, дотоод хүчин зүйл, нягтлан бодох бүртгэлийн бодлого, төсөв, санхүү, хөрөнгөнд гарсан үндсэн өөрчлөлтийн талаар асууж тодруулав</t>
  </si>
  <si>
    <t>ХИЙСЭН ЯРИЛЦЛАГЫН ТЭМДЭГЛЭЛ</t>
  </si>
  <si>
    <t>Ярилцлагыг явуулсан газар, огноо, цаг, хаяг</t>
  </si>
  <si>
    <t>Төсвийн захирагчийн  төсвийн 2016 оны жилийн эцсийн  санхүүгийн тайланд нягтлан бодох бүртгэлийг үнэн зөв хөтөлсөн  талаар</t>
  </si>
  <si>
    <t>Ярилцлагад оролцогчдын албан тушаал, нэр</t>
  </si>
  <si>
    <t>Ярилцлагын товч утга</t>
  </si>
  <si>
    <t>Нягтлан бодогчоос асууж танилцах зүйлс:</t>
  </si>
  <si>
    <t>-Нягтлан бодох бүртгэлийн бодлого бүртгэлийн стандарт, хууль тогтоомжтой нийцсэн эсэх</t>
  </si>
  <si>
    <t>- Нягтлан бодох бүртгэлийн бодлого, бүртгэл хөтлөхөд ямар суурь мөрдөж байгаа вэ</t>
  </si>
  <si>
    <t>- Нягтлан бодох бүртгэлийн бодлоготой програм нь нийцсэн эсэх</t>
  </si>
  <si>
    <t>-Нягтлан бодох бүртгэлийн бодлогыг бүртгэл хөтлөх, тайлагнахад мөрдсөн эсэх,</t>
  </si>
  <si>
    <t>- Санхүүгийн тайлан гаргахад нягтлан бодох бүртгэлийг бүрэн хөтөлсөн эсэх,</t>
  </si>
  <si>
    <t xml:space="preserve">-Анхан шатны бүртгэлийн баримтгүй ажил гүйлгээ байгаа эсэх </t>
  </si>
  <si>
    <t>-Анхан шатны баримт боловсруулсан дарааллыг тууштай мөрддөг эсэх .</t>
  </si>
  <si>
    <t>Няраваас асууж танилцах зүйлс:</t>
  </si>
  <si>
    <t>-Санхүүгийн ямар баримтыг нягтлан бодогчид хянуулдаг талаар,</t>
  </si>
  <si>
    <t>-Нягтлан бодогч баримтыг хянадаг эсэх,</t>
  </si>
  <si>
    <t>-Няравын хөтлөх ёстой анхан шатны баримтуудыг хөтөлдөг эсэх,</t>
  </si>
  <si>
    <t>Нягтлан бодогч няравын ажлыг давхар гүйцэтгэдэг эсэх</t>
  </si>
  <si>
    <t>Санхүүгийн тайлангийн талаар ерөнхий ойлголт авч, шаардлагатай нэмэлт мэдээлэл авахаар болов</t>
  </si>
  <si>
    <t>......................... байр, 2017 оны 1 сарын 6-ны өдрийн 14.00 цагт, тоот өрөөнд ярилцлагыг хийв.</t>
  </si>
  <si>
    <t>Санхүүгийн тайлангийн бүрэлдэхүүнийг шалгах</t>
  </si>
  <si>
    <t>Тухайн байгууллага санхүүгийн тайланг албан тоотоор ирүүлсэн эсэх,</t>
  </si>
  <si>
    <t>Санхүүгийн тайлангийн бодит байдлын тухай мэдэгдлийг бүрдүүлж хавсаргасан эсэх,</t>
  </si>
  <si>
    <t>тийм</t>
  </si>
  <si>
    <t>СС-ын 2005 оны 275, 2006 оны 32, 388 дугаар тушаалаар баталсан СТ-1А, 2А, 3А, 4А маягт, аргачлалаар гаргасан эсэхийг тулган шалгах,</t>
  </si>
  <si>
    <t>Санхүүгийн байдлын тайлангийн тайлант оны эхний үлдэгдлийг өмнөх оны эцсийн үлдэгдэлтэй тулган шалгах,</t>
  </si>
  <si>
    <t xml:space="preserve">Төсвийн гүйцэтгэлийн тайлан гаргасан эсэх, </t>
  </si>
  <si>
    <t>Тайлангийн тэмдэглэл, тодруулгыг бүрэн нөхсөн эсэх,</t>
  </si>
  <si>
    <t>Байгууллагын дарга, нягтлан бодогч нар холбогдох хуудсуудад гарын үсэг зурж баталгаажуулсан эсэх,</t>
  </si>
  <si>
    <t>Байгууллагын тамга тэмдэгийг дарсан эсэх,</t>
  </si>
  <si>
    <t>Санхүүгийн тайланг Төсвийн тухай хуульд заасан цаглабарын дагуу ирүүлсэн эсэх,</t>
  </si>
  <si>
    <t>Сангийн сайдын 2005 оны 276, 2006 оны 32, 388 дугаар тушаалаар баталсан Улсын төсвийн нягтлан бодох бүртгэлийн  бодлого, заавар, журмын дагуу зэрэгцүүлсэн үзүүлэлтээр гаргасан эсэх.</t>
  </si>
  <si>
    <t>Санхүүгийн тайлангийн уялдааг шалгаж авах</t>
  </si>
  <si>
    <t>Санхүүгийн байдлын тайлангийн мөнгөн хөрөнгийн өмнөх оны эцсийн үлдэгдлийг тайлант оны эхний үлдэгдэлтэй тохирч байгаа эсэх,</t>
  </si>
  <si>
    <t xml:space="preserve">Мөнгөн хөрөнгийн эхний болон эцсийн үлдэгдэл мөнгөн гүйлгээний тайлангийн эхний  болон эцсийн үлдэгдэлтэй тохирч байгааг эсэх, </t>
  </si>
  <si>
    <t>Санхүүгийн байдлын тайлангийн засгийн газрын хувь оролцооны эхний болон эцсийн үлдэгдэл Цэвэр хөрөнгө/өмчийн өөрчлөлтийн тайлангийн Засгийн газрын хувь оролцооны дүнгийн эхний болон эцсийн үлдэгдэлтэй тохирч байгаа эсэх,</t>
  </si>
  <si>
    <t>Нийт хөрөнгийн эхний болон эцсийн үлдэгдэл өр төлбөр,цэвэр хөрөнгийн эхний болон эцсийн үлдэгдэлтэй тохирч байгаа эсэх,</t>
  </si>
  <si>
    <t>Өмчийн өөрчлөлтийн тайлангийн тайлант үеийн үр дүнг үр дүнгийн тайлангийн үйл ажиллагааны нийт үр дүнтэй тохирч байгаа эсэх,</t>
  </si>
  <si>
    <t>Хуримтлагдсан үр дүн дансны эхний болон эцсийн  үлдэгдэл өмчийн өөрчлөлтийн тайлангийн дүнтэй тохирсон эсэх,</t>
  </si>
  <si>
    <t>Авлага, Өр төлбөр дансны тайлант оны үлдэгдэл авлага, өглөгийн дэлгэрэнгүй бүртгэлтэй тохирсон эсэх ,</t>
  </si>
  <si>
    <t>Тайлант оны бараа материалын  дүн бараа материалын тооллогын бүртгэлтэй тохирсон эсэх,</t>
  </si>
  <si>
    <t>Үндсэн хөрөнгийн дүн үндсэн хөрөнгийн тооллогын бүртгэлтэй тохирсон эсэх.</t>
  </si>
  <si>
    <t>Эрх бүхий байгууллагуудаас хийсэн шалгалтаар илэрсэн</t>
  </si>
  <si>
    <t>зөрчлийг барагдуулсан судалгаа</t>
  </si>
  <si>
    <t>хэмжих нэгж</t>
  </si>
  <si>
    <t>Эрх бүхий байгууллагын нэр</t>
  </si>
  <si>
    <t>Илэрсэн зөрчил</t>
  </si>
  <si>
    <t>Өгөгдсөн зөвлөмж</t>
  </si>
  <si>
    <t>Зөрчил арилсан эсэх</t>
  </si>
  <si>
    <t>Мэргэжлийн хяналтын газар</t>
  </si>
  <si>
    <t>шалгалт ороогүй</t>
  </si>
  <si>
    <t>Татварын ерөнхий газар</t>
  </si>
  <si>
    <t>Нийгмийн даатгалын газар</t>
  </si>
  <si>
    <t>Аудитыг дуусвар болгох хяналтын хуудас</t>
  </si>
  <si>
    <t>Аудитыг гүйцэтгэх шатанд бүрдүүлэх маягтын нэр</t>
  </si>
  <si>
    <t>Хоёрдах шатны  хяналтаар</t>
  </si>
  <si>
    <t>Горимыг гүйцэтгэсэн эсэх</t>
  </si>
  <si>
    <t>Материаллаг байдлын дүнг тодорхойлох ( В-1 )</t>
  </si>
  <si>
    <t>Байгууллагын НББ-ийн цахим програмыг үнэлэх  ( В-2 )</t>
  </si>
  <si>
    <t>Байгууллагын дансуудад хэрэгжүүлсэн горим, сорилын бүртгэл  ( В-3 )</t>
  </si>
  <si>
    <t>Аудитаар илэрсэн асуудлын бүртгэл  ( В-4 )</t>
  </si>
  <si>
    <t>Байгууллагын СТ-д хийсэн залруулга  ( В-5 )</t>
  </si>
  <si>
    <t>Аудитыг гүйцэтгэх үе шатанд бүрдүүлэх маягтын нэр</t>
  </si>
  <si>
    <t>В-2</t>
  </si>
  <si>
    <t>Үгүй</t>
  </si>
  <si>
    <t>Эздийн өмч дансанд хэрэгжүүлсэн горим, сорилын бүртгэл</t>
  </si>
  <si>
    <t>В-4</t>
  </si>
  <si>
    <t>Санхүүгийн тайланд хийсэн аудитын залруулга</t>
  </si>
  <si>
    <t>В-5</t>
  </si>
  <si>
    <t>Өмнөх аудитын зөвлөмжийн хэрэгжилт</t>
  </si>
  <si>
    <t>Баримтын шалгалтыг хийх маягт</t>
  </si>
  <si>
    <t>Давтан гүйцэтгэж шалгах</t>
  </si>
  <si>
    <t>ТАБ-СТА-В-3-1</t>
  </si>
  <si>
    <t>МӨНГӨН ХӨРӨНГИЙН ДАНСАНД ХЭРЭГЖҮҮЛСЭН ГОРИМ, СОРИЛЫН БҮРТГЭЛ</t>
  </si>
  <si>
    <t xml:space="preserve">Байгууллагын нэр:  </t>
  </si>
  <si>
    <r>
      <t>Заавар</t>
    </r>
    <r>
      <rPr>
        <sz val="10"/>
        <color theme="1"/>
        <rFont val="Arial"/>
        <family val="2"/>
      </rPr>
      <t>: Мөнгөн хөрөнгийн дансыг сорилын аргаар шалгахад төлөвлөлтийн үе шатны төлөвлөлтийн баримтад тулгуурлана. Аудитын зорилтуудад хүрэхийн тулд АОУС 250, 500, 505, 510, 520, 530, 540 стандартуудыг мөрдөх ба доор жагсаан харуулсан горимуудад нэмэлт өөрчлөлт оруулах шаардлагатай байж болно. Хавсаргах баримт бичгүүдэд аудитын бүх ажлыг баримтжуулсан байх бөгөөд аль баримтад хамаарч байгааг доорх хүснэгтийн баруун талын баганад тэмдэглэнэ.</t>
    </r>
  </si>
  <si>
    <t>Аудитын зорилтууд:</t>
  </si>
  <si>
    <t>Хэрэгжүүлэх хяналтын сорил болон нарийвчилсан горим:</t>
  </si>
  <si>
    <t>Гүйцэтгэсэн</t>
  </si>
  <si>
    <t>АБ-1</t>
  </si>
  <si>
    <r>
      <t>Давтан шалгах:</t>
    </r>
    <r>
      <rPr>
        <b/>
        <sz val="10"/>
        <color theme="1"/>
        <rFont val="Arial"/>
        <family val="2"/>
      </rPr>
      <t xml:space="preserve"> </t>
    </r>
  </si>
  <si>
    <t>Нягтлан бодогчийн гүйцэтгэсэн тооцооллыг давтан гүйцэтгэж шалгах</t>
  </si>
  <si>
    <r>
      <t>Асуулга авах:</t>
    </r>
    <r>
      <rPr>
        <b/>
        <sz val="10"/>
        <color theme="1"/>
        <rFont val="Arial"/>
        <family val="2"/>
      </rPr>
      <t xml:space="preserve"> </t>
    </r>
  </si>
  <si>
    <r>
      <t xml:space="preserve">Үйлчлүүлэгч байгууллагын ажиллагсдаас асуулгыг амаар болон бичгээр авах </t>
    </r>
    <r>
      <rPr>
        <i/>
        <sz val="10"/>
        <color theme="1"/>
        <rFont val="Arial"/>
        <family val="2"/>
      </rPr>
      <t>гэх мэт горим, сорилыг аудитор сонгох</t>
    </r>
  </si>
  <si>
    <t>Нөхцөл байдал:</t>
  </si>
  <si>
    <r>
      <t>Илэрсэн алдаа, зөрчил</t>
    </r>
    <r>
      <rPr>
        <i/>
        <sz val="10"/>
        <color theme="1"/>
        <rFont val="Arial"/>
        <family val="2"/>
      </rPr>
      <t>:</t>
    </r>
    <r>
      <rPr>
        <sz val="10"/>
        <color theme="1"/>
        <rFont val="Arial"/>
        <family val="2"/>
      </rPr>
      <t xml:space="preserve"> </t>
    </r>
  </si>
  <si>
    <t xml:space="preserve">Шийдэл: </t>
  </si>
  <si>
    <t xml:space="preserve">Санхүүгийн тайланд залруулсан алдаа: </t>
  </si>
  <si>
    <t xml:space="preserve">Зөвлөмж: </t>
  </si>
  <si>
    <t>ТАБ-СТА-В-3-2</t>
  </si>
  <si>
    <r>
      <t>Заавар</t>
    </r>
    <r>
      <rPr>
        <sz val="10"/>
        <color theme="1"/>
        <rFont val="Arial"/>
        <family val="2"/>
      </rPr>
      <t>: Бараа материалын дансыг сорилын аргаар шалгахад төлөвлөлтийн үе шатны төлөвлөлтийн баримтад тулгуурлана. Аудитын зорилтуудад хүрэхийн тулд АОУС 250, 500, 505, 510, 520, 530, 540 стандартуудыг мөрдөх ба доор жагсаан харуулсан горимуудад нэмэлт өөрчлөлт оруулах шаардлагатай байж болно.Аудитын бүх ажлыг хавсралт баримтаар хавсаргаж,  харгалзах дугаарыг  доорх хүснэгтийн баруун талын баганад тэмдэглэнэ.</t>
    </r>
  </si>
  <si>
    <t xml:space="preserve">Эрсдэлүүд </t>
  </si>
  <si>
    <t>Нягтлан бодох бүртгэлийн бодлогын баримт бичигтээ бараа материалын  дансны талаар ямар бодлого баримталж байгааг үзэх</t>
  </si>
  <si>
    <t xml:space="preserve">Тийм </t>
  </si>
  <si>
    <t xml:space="preserve">   </t>
  </si>
  <si>
    <t xml:space="preserve">Бараа материалын  балансын үлдэгдлийг тодруулга тайлан, журнал, тооллогын бүртгэлтэй  тулган шалгах     </t>
  </si>
  <si>
    <t>Тооллогыг ажиглах, бараа материалаас түүвэрлэн хяналтын тооллого хийх</t>
  </si>
  <si>
    <t>Бараа материалыг зөв ангилан бүртгэсэн эсэхийг шалгах</t>
  </si>
  <si>
    <t xml:space="preserve">Бараа материалын холбогдох дансны бичилт зөв хийгдсэн эсэхийг шалгах </t>
  </si>
  <si>
    <t>Ерөнхий журналаас зардлын дансанд бичсэн гүйлгээг шалгах  /бараа материалыг шууд  зардалд бичсэн  бичилт бий эсэхийг шалгах/</t>
  </si>
  <si>
    <t>Бараа материалын худалдан авалт, орлогод авах, зарлага гаргах ажил гүйлгээ нь холбогдох хууль, журмын дагуу явагдсан эсэхийг шалгах</t>
  </si>
  <si>
    <r>
      <t>Бараа материалын дансдын эхний үлдэгдлийг урьд оны үлдэгдэл рүү хөөн шалгах</t>
    </r>
    <r>
      <rPr>
        <i/>
        <sz val="10"/>
        <color theme="1"/>
        <rFont val="Arial"/>
        <family val="2"/>
      </rPr>
      <t xml:space="preserve"> гэх мэт горим, сорилыг аудитор сонгох</t>
    </r>
  </si>
  <si>
    <r>
      <t>Илэрсэн алдаа, зөрчил</t>
    </r>
    <r>
      <rPr>
        <i/>
        <sz val="10"/>
        <color theme="1"/>
        <rFont val="Arial"/>
        <family val="2"/>
      </rPr>
      <t xml:space="preserve">:  </t>
    </r>
  </si>
  <si>
    <r>
      <t>Шийдэл:</t>
    </r>
    <r>
      <rPr>
        <sz val="10"/>
        <color theme="1"/>
        <rFont val="Arial"/>
        <family val="2"/>
      </rPr>
      <t xml:space="preserve"> </t>
    </r>
  </si>
  <si>
    <t>ТАБ-СТА-В-3-3</t>
  </si>
  <si>
    <t>ҮНДСЭН ХӨРӨНГИЙН ДАНСАНД ХЭРЭГЖҮҮЛСЭН ГОРИМ,СОРИЛЫН БҮРТГЭЛ</t>
  </si>
  <si>
    <r>
      <t>Заавар</t>
    </r>
    <r>
      <rPr>
        <sz val="10"/>
        <color theme="1"/>
        <rFont val="Arial"/>
        <family val="2"/>
      </rPr>
      <t>: Үндсэн хөрөнгийн дансыг сорилын аргаар шалгахад төлөвлөлтийн үе шатны төлөвлөлтийн баримтад тулгуурлана. Аудитын зорилтуудад хүрэхийн тулд АОУС 250, 500, 505, 510, 520, 530, 540 стандартуудыг мөрдөх ба доор жагсаан харуулсан горимуудад нэмэлт өөрчлөлт оруулах шаардлагатай байж болно.Аудитын бүх ажлыг хавсралт баримтаар хавсаргаж,  харгалзах дугаарыг  доорх хүснэгтийн баруун талын баганад тэмдэглэнэ.</t>
    </r>
  </si>
  <si>
    <t>Нягтлан бодох бүртгэлийн бодлогын баримт бичигт үндсэн хөрөнгийн дансны талаар ямар бодлого баримталж байгааг үзэх</t>
  </si>
  <si>
    <t xml:space="preserve">Үндсэн хөрөнгийн  балансын үлдэгдлийг тодруулга тайлан, журнал, тооллогын бүртгэлтэй  тулган шалгах     </t>
  </si>
  <si>
    <t>Тооллогыг ажиглах, үндсэн хөрөнгөөс түүвэрлэн хяналтын тооллого хийх</t>
  </si>
  <si>
    <t>Нэмэгдсэн болон данснаас хасагдсан үндсэн хөрөнгөнд  зохих журам, зааврын дагуу зөвшөөрөл авсан эсэхийг шалгах</t>
  </si>
  <si>
    <t xml:space="preserve">Үндсэн хөрөнгийг зөв ангилан бүртгэсэн эсэхийг шалгах, ҮХ-ийн анхны өртгийг болон дахин үнэлгээний тооцооллыг шалгах </t>
  </si>
  <si>
    <t xml:space="preserve">Үндсэн хөрөнгийн тайлант хугацааны элэгдлийн тооцоолол зөв эсэхийг шалгах </t>
  </si>
  <si>
    <t xml:space="preserve">Нэмэгдсэн болон данснаас хасагдсан үндсэн хөрөнгийн холбогдох дансны бичилт зөв хийгдсэн эсэхийг шалгах </t>
  </si>
  <si>
    <r>
      <t xml:space="preserve">Ерөнхий журналаас зардлын дансанд бичсэн гүйлгээг шалгах  /хөрөнгийг  зардалд бичсэн  бичилт бий эсэхийг шалгах/ </t>
    </r>
    <r>
      <rPr>
        <i/>
        <sz val="10"/>
        <color theme="1"/>
        <rFont val="Arial"/>
        <family val="2"/>
      </rPr>
      <t>гэх мэт горимыг аудитор сонгох</t>
    </r>
  </si>
  <si>
    <t xml:space="preserve">Үндсэн хөрөнгийн  балансын болон тодруулга тайлан, журналын үлдэгдлийг тооллогын бүртгэлтэй  тулган шалгах     </t>
  </si>
  <si>
    <t>Тооллогын бүртгэл, тооцоо бодсон актын үр дүнг бүртгэлд тусгасан эсэхийг үзэх, тооллогыг ажиглах, түүвэрлэн хяналтын тооллого хийх</t>
  </si>
  <si>
    <t>Төсөл, хандивын шугамаар авсан үндсэн хөрөнгийг бүртгэлд тусгасан эсэхийг шалгах</t>
  </si>
  <si>
    <t>Барилга байшин зэрэг үл хөдлөх хөрөнгө өөрийн эзэмшилд байгаа эсэхийг асууж танилцах</t>
  </si>
  <si>
    <t>Хөрөнгийн ангилал зөв хийгдсэн эсэхийг шалгах</t>
  </si>
  <si>
    <t xml:space="preserve">Нөхцөл байдал: </t>
  </si>
  <si>
    <r>
      <t>Шийдэл:</t>
    </r>
    <r>
      <rPr>
        <i/>
        <sz val="10"/>
        <color theme="1"/>
        <rFont val="Arial"/>
        <family val="2"/>
      </rPr>
      <t xml:space="preserve"> </t>
    </r>
  </si>
  <si>
    <t>ТАБ-СТА-В-3-4</t>
  </si>
  <si>
    <r>
      <t>Заавар</t>
    </r>
    <r>
      <rPr>
        <sz val="10"/>
        <color theme="1"/>
        <rFont val="Arial"/>
        <family val="2"/>
      </rPr>
      <t>: Орлогын дансыг сорилын аргаар шалгахад төлөвлөлтийн үе шатны төлөвлөлтийн баримтад тулгуурлана. Аудитын зорилтуудад хүрэхийн тулд АОУС 250, 500, 505, 510, 520, 530, 540 стандартуудыг мөрдөх ба доор жагсаан харуулсан горимуудад нэмэлт өөрчлөлт оруулах шаардлагатай байж болно.Аудитын бүх ажлыг хавсралт баримтаар хавсаргаж,  харгалзах дугаарыг  доорх хүснэгтийн баруун талын баганад тэмдэглэнэ.</t>
    </r>
  </si>
  <si>
    <t>1. Санхүүгийн тайлан дахь орлогын дүн үнэн зөв бүртгэсэн эсэх,</t>
  </si>
  <si>
    <t>2. Орлогыг хүлээн авч бүртгэж байгаа гүйлгээ нь холбогдох хууль тогтоомж, стандартад нийцэж байгаа эсэх,</t>
  </si>
  <si>
    <t>3. Санхүүжилт, орлогын төлөвлөгөө биелж байгууллагын үйл ажиллагааны хэвийн нөхцөл хангагдсан эсэх,</t>
  </si>
  <si>
    <t>4. Орлогыг акруэл сууриар үнэн зөв бүртгэж, орлого бүрдүүлэлттэй холбоотой бий болсон хөрөнгө, үр дүн, өр төлбөр санхүүгийн тайланд бүрэн илэрхийлэгдсэн  эсэх,</t>
  </si>
  <si>
    <t xml:space="preserve">5. Орлого бүрдүүлэлт, хуваарилалт, тайлагналт хууль тогтоомжийн дагуу хэрэгжиж, үнэн зөв тооцоологдсон гэдгийг баталгаажуулахад оршино. </t>
  </si>
  <si>
    <t>Эрсдэлүүд</t>
  </si>
  <si>
    <t>Тухайн жилийн орлогын гүйцэтгэлийг батлагдсан төлөвлөгөөтэй болон өмнөх жилүүдийн үзүүлэлтийн дүнтэй харьцуулж шинжлэх, орлогын төлөвлөгөөний биелэлт болон тасалсан шалтгааныг тодруулах</t>
  </si>
  <si>
    <t>Санхүүгийн үр дүнгийн болон мөнгөн гүйлгээний тайлан дах орлогын дүнг НББ-ийн аккурэл болон мөнгөн суурьт шалгах баланс, ерөнхий дэвтэр, журналын дүнгүүдтэй тулган шалгах,</t>
  </si>
  <si>
    <t>Төсвийн гүйцэтгэлийн тайлангийн тохируулгын тайланг холбогдох заавар журамд нийцүүлэн үнэн зөв хийсэн эсэхийг тохируулагдсан дүнгээс хөөж шалгах,</t>
  </si>
  <si>
    <t>Санхүүжилтийн дүнг харилцагч төрийн сангаас зориулалт бүрээр нь гаргуулан авч ангиллыг холбогдох баримт материал, НББ, журналын бичилттэй тулган шалгаж баталгаажуулах,</t>
  </si>
  <si>
    <t>Санхүүгийн тайлан дах /санхүүжилтээс бусад/ орлогын ангиллыг НББ-ийн бодлогын баримт бичиг, ерөнхий дэвтэр, журналын ангилал, дүнгүүдтэй тулган шалгах,</t>
  </si>
  <si>
    <t>НББ, санхүүгийн тайлан дах дүнг гэрээ, хэлцэл, гэрээний заалтын дагуу  тооцох,</t>
  </si>
  <si>
    <t>Хандив тусламжийн орлого хууль тогтоомжид нийцэж, түүний үр дүнд бий болсон эргэлтийн хөрөнгө үр дүнгийн тайлан болон холбогдох хөрөнгийн данс бүртгэлд үнэн зөв тусгагдсан эсэхийг анхан шатны баримт руу хөөн тулгаж баталгаажуулах,</t>
  </si>
  <si>
    <t>Мөнгөн болон акурэл орлогын дүнг тулгаж зөрүүгийн шалтгааныг тогтоож холбогдох дансдад тусгагдсан эсэхийг шалгах.</t>
  </si>
  <si>
    <t>Орлогын дүнг хүлээн зөвшөөрсөн үндсэн баримт, нягтлан бодох бүртгэлийн дансны бичилт үнэн зөв, тооцоолол нь арифметик алдаагүй эсэхийг давтан тооцоолж шалгах.</t>
  </si>
  <si>
    <t>Бэлэн мөнгөөр болон бэлэн бусаар орсон орлогын тооцооллыг гүйцэтгэсэн ажил үйлчилгээний нэхэмжлэх, гэрээ, бүртгэлтэй түүвэрчлэн тулгалт хийх,</t>
  </si>
  <si>
    <t xml:space="preserve">Төрийн сангаас шилжүүлсэн дүнг хүсэлт нэхэмжлэлийн дүнтэй тулган шалгах, </t>
  </si>
  <si>
    <r>
      <t xml:space="preserve">Санхүүжүүлэгч байгууллагаас олгосон санхүүжилтийн дүнг тайлангийн дүнтэй тулган баталгаажуулах </t>
    </r>
    <r>
      <rPr>
        <i/>
        <sz val="10"/>
        <color theme="1"/>
        <rFont val="Arial"/>
        <family val="2"/>
      </rPr>
      <t>гэх мэт горимыг аудитор сонгох</t>
    </r>
  </si>
  <si>
    <t>Шийдэл:</t>
  </si>
  <si>
    <t>ТАБ-СТА-В-3-5</t>
  </si>
  <si>
    <t>БИЕТ БУС ХӨРӨНГИЙН ДАНСАНД ХЭРЭГЖҮҮЛСЭН ГОРИМ, СОРИЛЫН БҮРТГЭЛ</t>
  </si>
  <si>
    <r>
      <t>Заавар</t>
    </r>
    <r>
      <rPr>
        <sz val="10"/>
        <color theme="1"/>
        <rFont val="Arial"/>
        <family val="2"/>
      </rPr>
      <t>: Биет бус хөрөнгийн дансыг сорилын аргаар шалгахад төлөвлөлтийн үе шатны төлөвлөлтийн баримтад тулгуурлана. Аудитын зорилтуудад хүрэхийн тулд АОУС 250, 500, 505, 510, 520, 530, 540 стандартуудыг мөрдөх ба доор жагсаан харуулсан горимуудад нэмэлт өөрчлөлт оруулах шаардлагатай байж болно. Аудитын бүх ажлыг хавсралт баримтаар хавсаргаж,  харгалзах дугаарыг  доорх хүснэгтийн баруун талын баганад тэмдэглэнэ.</t>
    </r>
  </si>
  <si>
    <t>Нягтлан бодох бүртгэлийн бодлогын баримт бичигт биет бус хөрөнгийн дансны талаар ямар бодлого баримталж байгааг үзэх</t>
  </si>
  <si>
    <t xml:space="preserve">Биет бус хөрөнгийн  балансын үлдэгдлийг тодруулга тайлан, журналтай бүртгэлтэй  тулган шалгах     </t>
  </si>
  <si>
    <t>Нэмэгдсэн болон данснаас хасагдсан биет бус хөрөнгөнд  зохих журам, зааврын дагуу зөвшөөрөл авсан эсэхийг шалгах</t>
  </si>
  <si>
    <t xml:space="preserve">Биет  бус хөрөнгийг зөв ангилан бүртгэсэн эсэхийг шалгах, биет бус хөрөнгийн анхны өртгийг болон дахин үнэлгээний тооцооллыг шалгах </t>
  </si>
  <si>
    <t xml:space="preserve">Биет бус хөрөнгийн тайлант хугацааны элэгдлийн тооцоолол зөв эсэхийг шалгах </t>
  </si>
  <si>
    <t xml:space="preserve">Нэмэгдсэн болон данснаас хасагдсан биет бус хөрөнгийн холбогдох дансны бичилт зөв хийгдсэн эсэхийг шалгах </t>
  </si>
  <si>
    <r>
      <t xml:space="preserve">Ерөнхий журналаас зардлын дансанд бичсэн гүйлгээг шалгах  / биет бус хөрөнгийг  зардалд бичсэн  бичилт бий эсэхийг шалгах/ </t>
    </r>
    <r>
      <rPr>
        <i/>
        <sz val="10"/>
        <color theme="1"/>
        <rFont val="Arial"/>
        <family val="2"/>
      </rPr>
      <t>гэх мэт горимыг аудитор сонгох</t>
    </r>
  </si>
  <si>
    <t>Төсөл, хандивын шугамаар авсан биет бус хөрөнгийг бүртгэлд тусгасан эсэхийг шалгах</t>
  </si>
  <si>
    <t>Программ хангамж, оюуны өмч, гүүдвилл, патент зэрэг зэрэг биет бус хөрөнгө өөрийн эзэмшилд байгаа эсэхийг асууж танилцах</t>
  </si>
  <si>
    <t>Биет  бус хөрөнгийн ангилал зөв хийгдсэн эсэхийг шалгах</t>
  </si>
  <si>
    <r>
      <t xml:space="preserve">Ерөнхий журналаас зардлын дансанд бичсэн гүйлгээг шалгах  / биет бус хөрөнгийг  зардалд бичсэн  бичилт бий эсэхийг шалгах/ </t>
    </r>
    <r>
      <rPr>
        <i/>
        <sz val="10"/>
        <color theme="1"/>
        <rFont val="Arial"/>
        <family val="2"/>
      </rPr>
      <t>гэх мэт горимыг аудитор</t>
    </r>
  </si>
  <si>
    <t>ТАБ-СТА-В-3-6</t>
  </si>
  <si>
    <t>УРЬДЧИЛЖ ТӨЛСӨН ТӨЛБӨР ДАНСАНД ХЭРЭГЖҮҮЛСЭН ГОРИМ, СОРИЛЫН БҮРТГЭЛ</t>
  </si>
  <si>
    <r>
      <t xml:space="preserve">Аудитын зорилтууд: </t>
    </r>
    <r>
      <rPr>
        <sz val="10"/>
        <color theme="1"/>
        <rFont val="Arial"/>
        <family val="2"/>
      </rPr>
      <t>Аудитын 8 батламж мэдэгдлийг хангаж байгаа эсэхийг баталгаажуулахад аудитын зорилт оршино.</t>
    </r>
  </si>
  <si>
    <t>Санхүүгийн тайлангийн дүнг журнал, Ерөнхий дэвтэртэй тулган шалгах</t>
  </si>
  <si>
    <t>Харилцагч байгууллагаас урьдчилж төлсөн төлбөрийг бүртгэсэн эсэхийг лавлах</t>
  </si>
  <si>
    <t>Гүйлгээний дүнгүүдийг Ерөнхий дэвтэр, журналын дүнтэй тулган шалгах</t>
  </si>
  <si>
    <r>
      <t>Холбогдох заавар журамтай нийцүүлэн үнэн зөв тайлагнасан эсэхийг шалгана</t>
    </r>
    <r>
      <rPr>
        <i/>
        <sz val="10"/>
        <color theme="1"/>
        <rFont val="Arial"/>
        <family val="2"/>
      </rPr>
      <t xml:space="preserve"> гэх мэт горимыг аудитор сонгох</t>
    </r>
  </si>
  <si>
    <t>Урьдчилж төлсөн төлбөрийг гэрээний дагуу төлсөн  байна уу</t>
  </si>
  <si>
    <t>Урьдчилж төлсөн төлбөрийн тооцооллыг дахин нягтлан шалгах</t>
  </si>
  <si>
    <r>
      <t>Дансны бичилтийг нягтлан шалгах</t>
    </r>
    <r>
      <rPr>
        <i/>
        <sz val="10"/>
        <color theme="1"/>
        <rFont val="Arial"/>
        <family val="2"/>
      </rPr>
      <t xml:space="preserve"> гэх мэт горимыг аудитор</t>
    </r>
  </si>
  <si>
    <t xml:space="preserve">Нөхцөл байдал : </t>
  </si>
  <si>
    <t>Санхүүгийн тайланд залруулагдаагүй алдаа:</t>
  </si>
  <si>
    <t>ТАБ-СТА-В-3-7</t>
  </si>
  <si>
    <r>
      <t>Заавар</t>
    </r>
    <r>
      <rPr>
        <sz val="10"/>
        <color theme="1"/>
        <rFont val="Arial"/>
        <family val="2"/>
      </rPr>
      <t>: Зардлын дансыг сорилын аргаар шалгахад төлөвлөлтийн үе шатны төлөвлөлтийн баримтад тулгуурлана. Аудитын зорилтуудад хүрэхийн тулд АОУС 250, 500, 505, 510, 520, 530, 540 стандартуудыг мөрдөх ба доор жагсаан харуулсан горимуудад нэмэлт өөрчлөлт оруулах шаардлагатай байж болно.Аудитын бүх ажлыг хавсралт баримтаар хавсаргаж,  харгалзах дугаарыг  доорх хүснэгтийн баруун талын баганад тэмдэглэнэ.</t>
    </r>
  </si>
  <si>
    <t>1. Тайлант хугацаанд гарсан үйл ажиллагааны болон бусад зардал, зарцуулалтуудыг нягтлан бодох бүртгэл, санхүүгийн тайланд бүрэн хамруулсан ба бүртгэгдсэн ажил гүйлгээнүүд нь тайлант жилд бүрэн хамарсан эсэх</t>
  </si>
  <si>
    <t>2. Төсвийн хөрөнгийг хуульд заасан зориулалтын дагуу зарцуулсан эсэх</t>
  </si>
  <si>
    <t>3. Төсвийн хөрөнгийг анхан шатны баримтын бүрдэлгүйгээр зарцуулсан эсэх</t>
  </si>
  <si>
    <t>4. Зардал, зарцуулалтууд нь үнэн зөв бүртгэгдсэн, санхүүгийн тайланд тохиромжтойгоор илэрхийлэгдсэн эсэхийг шалгаж дүгнэлт өгөх</t>
  </si>
  <si>
    <t>1. Батлагдсан төсөвт зардлыг хэтрүүлэн зарцуулах /Т, И, Х, Ү /</t>
  </si>
  <si>
    <t>2. Төсвийн хөрөнгийн үлдэгдлийг улсын төсөвт төвлөрүүлэлгүй зарцуулснаар тайлагнах/Э,Т,И, Ү /</t>
  </si>
  <si>
    <t xml:space="preserve">3. Батлагдсан төсвөөс гадуур зардал гаргах,  зориулалт бусаар зарцуулах /Т, Э, И, Ү/ </t>
  </si>
  <si>
    <t xml:space="preserve">4. Холбогдох хууль, тогтоол, журам, заавар зөрчсөн байх / Ү / </t>
  </si>
  <si>
    <t>5. Зардлыг санхүүгийн тайланд  бүрэн тусгаагүй байх  /  И, Э /</t>
  </si>
  <si>
    <t xml:space="preserve">6. Зардал  буруу ангилан бүртгэсэн байх  /Т / </t>
  </si>
  <si>
    <t xml:space="preserve">7. Дансны бичилт буруу хийсэн байх  /Т / </t>
  </si>
  <si>
    <t>8. Баримтын бүрдүүлэлгүй орлого, зарлага хүлээн зөвшөөрсөн байх   /Ү/</t>
  </si>
  <si>
    <t>9. Төсвийн тодотголыг хууль тогтоол, шийдвэрт нийцүүлэн хийсэн эсэх / Ү/</t>
  </si>
  <si>
    <t>10. Холбогдох хууль, тогтоол, журам, заавар зөрчсөн байх /Ү/</t>
  </si>
  <si>
    <t xml:space="preserve">11. Цалингийн нэмэгдлүүдийг буруу тооцоолох / Т, Х, Э, Ү / </t>
  </si>
  <si>
    <t>12. Орон тооноос илүү хүн ажиллуулах / Э, Ү/</t>
  </si>
  <si>
    <t>13.  Цалингийн хувиар шагнах тохиолдолд шагналын зардалд бус цалингийн зардалд бүртгэх / Т, Х,  Ү, Э /</t>
  </si>
  <si>
    <t>14. Цалин СТ-д бүрэн тусгагдаагүй байх   / И, Т/</t>
  </si>
  <si>
    <t>15. Цагийн бүртгэл хөтлөгдөггүй байх      /Х /</t>
  </si>
  <si>
    <r>
      <t xml:space="preserve">16. Ажиллагсадтай хийх цалингийн болон ХАОАТ, НДШ-ийн  тооцоо, тооцооллыг  буруу хийсэн байх   /Х / </t>
    </r>
    <r>
      <rPr>
        <i/>
        <sz val="10"/>
        <color theme="1"/>
        <rFont val="Arial"/>
        <family val="2"/>
      </rPr>
      <t>гэх мэт төлөвлөлтийн үед ТАБ-СТА-А-1,3,5,6 маягтуудаар тогтоосон эрсдэлүүд байна.</t>
    </r>
  </si>
  <si>
    <t xml:space="preserve">1. Төсвийн хэтрэлт, хэмнэлтийг тооцох, шалтгааныг тодорхойлох,  албан ёсны тайлбар авах  </t>
  </si>
  <si>
    <t xml:space="preserve">2. Холбогдох хууль тогтоомж, заавар, журмыг мөрдөж ажилласныг шалгах                                                                                                               </t>
  </si>
  <si>
    <t>3.Зардлын дүнгээс шалгах</t>
  </si>
  <si>
    <t>4.Анхан шатны баримтаас шалгах</t>
  </si>
  <si>
    <t>5.Асуулга авах</t>
  </si>
  <si>
    <r>
      <t xml:space="preserve">6.Шинжилгээ хийх </t>
    </r>
    <r>
      <rPr>
        <b/>
        <sz val="10"/>
        <color theme="1"/>
        <rFont val="Arial"/>
        <family val="2"/>
      </rPr>
      <t xml:space="preserve"> </t>
    </r>
  </si>
  <si>
    <t>1.Батлагдсан төсөвт зардлын төлөвлөгөөг, тайлант жилийн гүйцэтгэлтэй харьцуулж шалгах</t>
  </si>
  <si>
    <t>2.Батлагдсан төсөвт зардлын хэтрэлт, хэмнэлтийн шалтгааныг судлах</t>
  </si>
  <si>
    <t xml:space="preserve">3.Төсвийн зардлыг зориулалтын дагуу үнэн зөв ангилсан эсэхийг шалгах </t>
  </si>
  <si>
    <r>
      <t xml:space="preserve">4.Анхан шатны баримтгүй зардлын гүйлгээ хийгдсэн эсэхийг шалгах </t>
    </r>
    <r>
      <rPr>
        <i/>
        <sz val="10"/>
        <color theme="1"/>
        <rFont val="Arial"/>
        <family val="2"/>
      </rPr>
      <t>гэх мэт горимыг аудитор сонгох</t>
    </r>
  </si>
  <si>
    <t>ТАБ-СТА-В-3-8</t>
  </si>
  <si>
    <r>
      <t>Заавар</t>
    </r>
    <r>
      <rPr>
        <sz val="10"/>
        <color theme="1"/>
        <rFont val="Arial"/>
        <family val="2"/>
      </rPr>
      <t>: Эздийн өмч дансыг сорилын аргаар шалгахад төлөвлөлтийн үе шатны төлөвлөлтийн баримтад тулгуурлана. Аудитын зорилтуудад хүрэхийн тулд АОУС 250, 500, 505, 510, 520, 530, 540 стандартуудыг мөрдөх ба доор жагсаан харуулсан горимуудад нэмэлт өөрчлөлт оруулах шаардлагатай байж болно.</t>
    </r>
  </si>
  <si>
    <r>
      <t xml:space="preserve">1.Эздийн өмч  нь бодитойгоор орших бөгөөд балансын тасалбар болсон өдрөөр байгууллагад хамаатай байгаа эсэх ( </t>
    </r>
    <r>
      <rPr>
        <i/>
        <sz val="10"/>
        <color theme="1"/>
        <rFont val="Arial"/>
        <family val="2"/>
      </rPr>
      <t>оршин байх, эрх ба үүрэг</t>
    </r>
    <r>
      <rPr>
        <sz val="10"/>
        <color theme="1"/>
        <rFont val="Arial"/>
        <family val="2"/>
      </rPr>
      <t xml:space="preserve"> )</t>
    </r>
  </si>
  <si>
    <r>
      <t xml:space="preserve">2. Байгууллагад хамаатай эздийн өмчид хамаарах ажил гүйлгээ, үйл явдал тухайн хугацаанд тохиолдсон байх ( </t>
    </r>
    <r>
      <rPr>
        <i/>
        <sz val="10"/>
        <color theme="1"/>
        <rFont val="Arial"/>
        <family val="2"/>
      </rPr>
      <t>иж бүрэн байх, тохиолдсон байх</t>
    </r>
    <r>
      <rPr>
        <sz val="10"/>
        <color theme="1"/>
        <rFont val="Arial"/>
        <family val="2"/>
      </rPr>
      <t xml:space="preserve"> ) </t>
    </r>
  </si>
  <si>
    <r>
      <t xml:space="preserve">3. Эздийн өмч  нь санхүүгийн тайланд зохих байдлаар ангилагдаж тайлагнагдсан эсэх ( </t>
    </r>
    <r>
      <rPr>
        <i/>
        <sz val="10"/>
        <color theme="1"/>
        <rFont val="Arial"/>
        <family val="2"/>
      </rPr>
      <t>эрх ба үүрэг, хэмжилт, толилуулга ба илчлэл )</t>
    </r>
    <r>
      <rPr>
        <sz val="10"/>
        <color theme="1"/>
        <rFont val="Arial"/>
        <family val="2"/>
      </rPr>
      <t xml:space="preserve"> </t>
    </r>
  </si>
  <si>
    <t>4. Эздийн өмчийг нягтлан бодох бүртгэлийн олон улсын стандартын дагуу бүртгэсэн эсэх</t>
  </si>
  <si>
    <t>1.Эздийн өмч буруу илэрхийлэгдэх,</t>
  </si>
  <si>
    <t>2. Тайлант үеийн үр дүн буруу илэрхийлэгдэх,</t>
  </si>
  <si>
    <r>
      <t xml:space="preserve"> 3.Нийт өр төлбөр цэвэр хөрөнгө буруу илэрхийлэгдэх  </t>
    </r>
    <r>
      <rPr>
        <i/>
        <sz val="10"/>
        <color theme="1"/>
        <rFont val="Arial"/>
        <family val="2"/>
      </rPr>
      <t>гэх мэт төлөвлөлтийн үед ТАБ-СТА-А-1,3,5,6 маягтуудаар тогтоосон эрсдэлүүд байна.</t>
    </r>
  </si>
  <si>
    <t>1. Засгийн газрын хувь оролцоо дансны эхний үлдэгдлийг урьд оны үлдэгдэл рүү хөөн шалгах,</t>
  </si>
  <si>
    <t>2.Засгийн газрын хувь оролцоо дансны орлого, зарлагын гүйлгээг ерөнхий дэвтэрт бүртгэсэн журналын бичилтүүд болон санхүүгийн тайлан бэлтгэхэд хийсэн тохируулгын дүнтэй тулган шалгах,</t>
  </si>
  <si>
    <t>3.Засгийн газрын хувь оролцоо дансны эхний болон эцсийн  үлдэгдэл өмчийн өөрчлөлтийн тайлангийн дүнтэй тохирсон эсэх,</t>
  </si>
  <si>
    <t>4. Хуримтлагдсан үр дүн дансны эхний үлдэгдлийг урьд оны үлдэгдэл рүү хөөн шалгах,</t>
  </si>
  <si>
    <t>5. Хуримтлагдсан үр дүн дансны гүйлгээг ерөнхий дэвтэрт бүртгэсэн журналын бичилтүүд болон санхүүгийн тайлан бэлтгэхэд хийсэн тохируулгын дүнтэй тулган шалгах,</t>
  </si>
  <si>
    <t>6. Хуримтлагдсан дансны эхний болон эцсийн  үлдэгдэл өмчийн өөрчлөлтийн тайлангийн дүнтэй тохирсон эсэх</t>
  </si>
  <si>
    <t>1. Урьдчилж орсон орлогыг холбогдох заавар журамд нийцүүлэн үнэн зөв эсэхийг шалгах</t>
  </si>
  <si>
    <t>Байгууллагын нэр:</t>
  </si>
  <si>
    <t>Нэмж хэрэгжүүлэх горим, сорил</t>
  </si>
  <si>
    <t>Төлөвлөгөөнд өөрчлөлт оруулах санал</t>
  </si>
  <si>
    <t>Гүйцэтгэлийн үеийн материаллаг түвшин</t>
  </si>
  <si>
    <t>Төлөвлөлтийн үеийн материаллаг түвшин</t>
  </si>
  <si>
    <t>Цэвэр хөрөнгө</t>
  </si>
  <si>
    <t>Нийт хөрөнгө</t>
  </si>
  <si>
    <t>Нийт орлого</t>
  </si>
  <si>
    <t>Материаллаг байдлын суурь үзүүлэлт</t>
  </si>
  <si>
    <t>Төлөвлөлтийн явцад шинж чанарын болон орчин нөхцлийн хувьд материаллаг байдал илэрсэнгүй.</t>
  </si>
  <si>
    <t>Чанарын холбогдолтой асуудал</t>
  </si>
  <si>
    <t>Материаллаг байдлын суурийг нийт орлогоос тооцоход улсын төсөвт төвлөрүүлдэг буюу байгууллагын үйл ажиллагаанд зарцуулдаггүй орлого нэмэгдэж тооцогдоно, нийт хөрөнгө болон цэвэр хөрөнгийн дүн өндөр байгаа тул байгууллагын нийт зардлыг суурь үзүүлэлт болгон сонгох нь зохимжтой гэж үзэв.</t>
  </si>
  <si>
    <t>Нийт зардал</t>
  </si>
  <si>
    <t>Б</t>
  </si>
  <si>
    <t>Үнэ цэнээр материаллаг байдлыг тодорхойлох маягт</t>
  </si>
  <si>
    <t>Нягтлан бодох бүртгэлийн цахим програмын үнэлгээ</t>
  </si>
  <si>
    <t>Оноо</t>
  </si>
  <si>
    <t>Эрсдэлийн хэмжээ</t>
  </si>
  <si>
    <t>Аудитын арга хандлага</t>
  </si>
  <si>
    <t>40 өөс дээш</t>
  </si>
  <si>
    <t>ЭНГИЙН</t>
  </si>
  <si>
    <t xml:space="preserve">Мэдээлэл технологийн аудитын мэргэжилтний оролцоо шаардлагагүй. </t>
  </si>
  <si>
    <t>20 аас 39</t>
  </si>
  <si>
    <t xml:space="preserve">ДУНД </t>
  </si>
  <si>
    <t xml:space="preserve">Мэдээлэл технологийн аудитын мэргэжилтний оролцоо  шаардагдах магадлалтай. </t>
  </si>
  <si>
    <t>19 ба доош</t>
  </si>
  <si>
    <t>НАРИЙН ТҮВЭГТЭЙ</t>
  </si>
  <si>
    <t xml:space="preserve">Аудитын арга хандлагыг тодорхойлоход Мэдээлэл технологийн аудитын мэргэжилтний оролцоо шаардлагатай. </t>
  </si>
  <si>
    <t>Байгууллагын оноо</t>
  </si>
  <si>
    <t>Байгууллагын үнэлгээ</t>
  </si>
  <si>
    <t>Аудитын арга хандлага:</t>
  </si>
  <si>
    <t xml:space="preserve">Аудит хийхдээ шаардлагатай мэдээллийг файлаас сэргээн үзэх, анхны өгөгдлийг зөв оруулсан эсэхийг материаллаг түвшингээр шалгах бололцоотой. Аудитын явцад Мэдээлэл технологийн мэргэжилтний оролцоо шаардлагагүй. </t>
  </si>
  <si>
    <t>АСУУЛТ</t>
  </si>
  <si>
    <t>ОНОО</t>
  </si>
  <si>
    <t>А.Нягтлан бодох бүртгэлийн цахим программ</t>
  </si>
  <si>
    <t>Байгууллага санхүүгийн тайлангаа  бэлтгэхдээ компьютерийн цахим програм ашигладаг уу?</t>
  </si>
  <si>
    <t>Бүх дансуудын ажил гүйлгээ, тэдгээрийн ангиллууд болон дансны үлдэгдлүүд энэ програмд багтсан уу?</t>
  </si>
  <si>
    <t>Ажилтнуудын компьютерт нэвтэрсэн кодыг ашиглан хэн ажил гүйлгээг бүртгэснийг тодорхойлох боломжтой юу?</t>
  </si>
  <si>
    <t>Цахим програмаар ажил гүйлгээг хийх үед бүх дэмжих баримтууд нь давтагдахгүйгээр дугаарлагддаг уу?</t>
  </si>
  <si>
    <t>Цахим програмд оруулахаас өмнө дэмжих баримтыг  бэлтгэсэн хүн нь гарын үсэг зурдаг уу?</t>
  </si>
  <si>
    <t>Хэрэв цахим програмаар боловсруулсан санхүүгийн тайланд итгэхээр шийдсэн бол эдгээр тайлан нь үнэн зөв боловсруулагдсан гэж итгэж байна уу?</t>
  </si>
  <si>
    <t>Б. Цахим програмын  үнэлгээ</t>
  </si>
  <si>
    <t>Дараах дансууд эсвэл циклүүдэд цахим програм ашигладаг уу?</t>
  </si>
  <si>
    <t>Мөнгөн хөрөнгө Тийм [1оноо]  Үгүй  [О оноо]</t>
  </si>
  <si>
    <t>Хөрөнгө оруулалт Тийм [1оноо]  Үгүй  [О оноо]</t>
  </si>
  <si>
    <t>Бараа материал Тийм [1оноо]  Үгүй  [О оноо]</t>
  </si>
  <si>
    <t>Өр төлбөр Тийм [1оноо]  Үгүй  [О оноо]</t>
  </si>
  <si>
    <t>Орлогын ажил гүйлгээ [1оноо]  Үгүй  [О оноо]</t>
  </si>
  <si>
    <t>Зарлагын ажил гүйлгээ Тийм [1оноо]  Үгүй  [О оноо]</t>
  </si>
  <si>
    <t>Цалин Тийм [1оноо]  Үгүй  [О оноо]</t>
  </si>
  <si>
    <t>Шалгах баланс болон залруулах журналын бичилт Тийм [1оноо]  Үгүй[О оноо]</t>
  </si>
  <si>
    <t>В.Ажил үүргийн зааглалт</t>
  </si>
  <si>
    <t>Өгөгдөл оруулах, алдаа засварлах эсвэл онлайнд нь засварлах болон өөрчлөлт хийх гэх мэт төрөл бүрийн цахим програмд ажил гүйлгээ гүйцэтгэдэг ажилтан нь хяналтыг давхар гүйцэтгэдэг үү?</t>
  </si>
  <si>
    <t>Цахим програмд ханддаг  хүмүүст эрхийн хязгаарлалт хийдэг үү?</t>
  </si>
  <si>
    <t>Цахим програм хэрэглэгчийн ажил гүйлгээ тодорхой хугацаанд шалгагддаг уу?</t>
  </si>
  <si>
    <t>Цахим програмын симтемийн удирдлагын хэмжээнд хяналт хийгддэг үү?</t>
  </si>
  <si>
    <t>Цахим програмын гарын авлага байдаг уу?</t>
  </si>
  <si>
    <t>Горимын хяналтууд</t>
  </si>
  <si>
    <t>Цахим програм  ашиглаж  чадахгүй шинэ хүмүүсийг сургалтанд хамруулдаг уу?</t>
  </si>
  <si>
    <t>Хэрэв цахим програмыг ашиглаагүй байгаа нөхцөлд гадны хандалтаас сэргийлэхийн тулд автоматаар унтрах гэх мэт функцууд байдаг уу?</t>
  </si>
  <si>
    <t>Хэрэв ийм функцууд байхгүй бол компьютерийг түр амраах үеийн нууц үгийг ашигладаг уу?</t>
  </si>
  <si>
    <t>Компьютерийн нууц үгтэй холбоотой дараах горимуудыг хэрэгжүүлдэг эсэх</t>
  </si>
  <si>
    <t>Цахим програмд нэвтрэх үед хэрэглэгч давтагдахгүй нууц үгийг ашигладаг уу? Тийм [1оноо]  Үгүй  [О оноо]</t>
  </si>
  <si>
    <t>Шинэ хэрэглэгчийн ID нэр оруулах горимыг нэг хүнд хязгаарласан уу? Тийм [1оноо]  Үгүй  [О оноо]</t>
  </si>
  <si>
    <t xml:space="preserve">Ажилтан ажлаас гарах үед уг ажилтны ID-г цуцалдаг уу? Тийм [1оноо]  Үгүй  [О оноо] </t>
  </si>
  <si>
    <t>Ажилтны ажил үүрэг өөрчлөгдөх үед уг ажилтан зөвхөн өөрийн ажил үүргийн дагуу цахим програмд нэвтрэхээр  нууц үгийг өөрчилдөг үү? Тийм [1оноо]  Үгүй  [О оноо]</t>
  </si>
  <si>
    <t>Ажилтан нууц үгээ бусад ажилтануудтай хамтран ашигладаг уу? Тийм [1оноо]  Үгүй  [О оноо]</t>
  </si>
  <si>
    <t xml:space="preserve">Нууц үг нь хамгийн багадаа 6 орноос бүрдэж чаддаг уу? Тийм [1оноо]  Үгүй  [О оноо] </t>
  </si>
  <si>
    <t>Ажилтан нууц үгийг 3-аас дээш удаа давтан буруу хийсэн тохиолдолд компьютерийн систем нь ажиллахгүй байхаар тохируулагдсан уу? Тийм [1оноо]  Үгүй  [О оноо]</t>
  </si>
  <si>
    <t>Толгой компьютерийн системийг сэргээх дараалал</t>
  </si>
  <si>
    <t>Системийг сэргээж ашиглах давтамж: өдрөөр, долоо хоногоор, сараар, жилээр Тийм [1оноо]  Үгүй  [О оноо]</t>
  </si>
  <si>
    <t>Сэргээгдсэн бичлэгүүд нь тодорхой байршилд хадгалагддаг уу?  Тийм [1оноо]  Үгүй  [О оноо]</t>
  </si>
  <si>
    <t>Сэргээлтийн иж бүрэн системийг ашигладаг давтамж: өдрөөр, долоо хоногоор, сараар, жилээр Тийм [1оноо]  Үгүй  [О оноо]</t>
  </si>
  <si>
    <t>Сүлжээн дээр байгаа чухал  файлуудад сэргээлт хийдэг үү? Тийм [1оноо]  Үгүй  [О оноо]</t>
  </si>
  <si>
    <t>Сүлжээний бус компьютерт байгаа чухал файлуудад сэргээлт хийдэг үү? Тийм [1оноо]  Үгүй  [О оноо]</t>
  </si>
  <si>
    <t>Г. Биет хандалт</t>
  </si>
  <si>
    <t>Техник  хангамжийн хяналт дараах хүчин зүйлүүдийг хангаж байгаа эсэх</t>
  </si>
  <si>
    <t>Температур болон чийгшилт хангагдсан уу? Тийм [1оноо]  Үгүй  [О оноо]</t>
  </si>
  <si>
    <t xml:space="preserve">Цахилгааны эх үүсвэр хангалттай юу?Тийм [1оноо]  Үгүй  [О оноо] </t>
  </si>
  <si>
    <t>Тог баригчтай юу? Тийм [1оноо]  Үгүй  [О оноо]</t>
  </si>
  <si>
    <t xml:space="preserve">Уснаас сайн хамгаалагдсан уу?Тийм [1оноо]  Үгүй  [О оноо] </t>
  </si>
  <si>
    <t>Гал унтраагчтай юу? Тийм [1оноо]  Үгүй  [О оноо]</t>
  </si>
  <si>
    <t>Галын дохиололтой юу? Тийм [1оноо]  Үгүй  [О оноо]</t>
  </si>
  <si>
    <t>Гал унтраах талаар зааварчилгаа байдаг уу? Тийм [1оноо]  Үгүй  [О оноо]</t>
  </si>
  <si>
    <t>Хатуу дискитэй компьютерийн систем ашигладаг уу? Тийм [1оноо]  Үгүй  [О оноо]</t>
  </si>
  <si>
    <t>Програм хангамжийг ашиглах горим байдаг уу? Тийм [1оноо]  Үгүй  [О оноо]</t>
  </si>
  <si>
    <t>Вирусын програм ашигладаг уу? Тийм [1оноо]  Үгүй  [О оноо]</t>
  </si>
  <si>
    <t>Ажилтанууд вирусын эсрэг програм ажиллуулах зааварчилгаагаар хангагдсан уу? Тийм [1оноо]  Үгүй  [О оноо]</t>
  </si>
  <si>
    <t>Сангийн яамнаас зөвшөөрөлтэй программ хэрэглэдэг үү? Тийм [10 оноо]  Үгүй  [О оноо]</t>
  </si>
  <si>
    <t>Нийт оноо</t>
  </si>
  <si>
    <t>Уулзалтын үр дүнгийн баталгаажуулалт</t>
  </si>
  <si>
    <t>Тухайн байгууллагын санал  (Бүртгэлийн бичилт, тооцоолол)</t>
  </si>
  <si>
    <t>Аудиторын санал (Бүртгэлийн бичилт, тооцоолол)</t>
  </si>
  <si>
    <t>Санхүүгийн тайланд үзүүлэх нөлөө (материаллаг, материаллаг бус)</t>
  </si>
  <si>
    <t>Аудитаар илэрсэн асуудал</t>
  </si>
  <si>
    <t>Сорил хийсэн дансны нэр</t>
  </si>
  <si>
    <t>Аудитаар илэрсэн асуудлын  бүртгэл</t>
  </si>
  <si>
    <t>Хянан удирдах ажилтнуудын үүргийн хэрэгжилт</t>
  </si>
  <si>
    <t>Акт, албан шаардлагын төсөл</t>
  </si>
  <si>
    <t>Санхүүгийн тайланд аудит хийлгэх тухай байгууллагын  албан бичиг болон санхүүгийн тайлан</t>
  </si>
  <si>
    <t>Аудит хийгдсэн санхүүгийн тайлан, төсвийн гүйцэтгэлийн тайлан</t>
  </si>
  <si>
    <t>Менежментийн захидал</t>
  </si>
  <si>
    <t>Аудитын тайлан</t>
  </si>
  <si>
    <t>Хяналт хийсэн огноо</t>
  </si>
  <si>
    <t>Аудитыг тайлагнах шатанд бүрдүүлэх баримтын нэр</t>
  </si>
  <si>
    <t>ҮЕ ШАТНЫ АЖЛЫН ХЯНАЛТЫН ХУУДАС</t>
  </si>
  <si>
    <t>Материаллаг бус</t>
  </si>
  <si>
    <t>Б.№</t>
  </si>
  <si>
    <t>Дансны нэр, гүйлгээний утга</t>
  </si>
  <si>
    <t>Х.данс</t>
  </si>
  <si>
    <t>жт</t>
  </si>
  <si>
    <t>Ерөнхий дэвтрээс мөнгөн хөрөнгийг тулгах</t>
  </si>
  <si>
    <t>AБ-4</t>
  </si>
  <si>
    <t>ҮНДСЭН ХӨРӨНГИЙН ДАНСНЫ ҮЛДЭГДЛИЙН ТУЛГАЛТ</t>
  </si>
  <si>
    <t>АБ-6</t>
  </si>
  <si>
    <r>
      <t>Заавар</t>
    </r>
    <r>
      <rPr>
        <sz val="10"/>
        <color theme="1"/>
        <rFont val="Arial"/>
        <family val="2"/>
      </rPr>
      <t>: Авлага, өр төлбөр дансыг сорилын аргаар шалгахад төлөвлөлтийн үе шатны төлөвлөлтийн баримтад тулгуурлана. Аудитын зорилтуудад хүрэхийн тулд АОУС 250, 500, 505, 510, 520, 530, 540 стандартуудыг мөрдөх ба доор жагсаан харуулсан горимуудад нэмэлт өөрчлөлт оруулах шаардлагатай байж болно. Аудитын бүх ажлыг хавсралт баримтаар хавсаргаж,  харгалзах дугаарыг  доорх хүснэгтийн баруун талын баганад тэмдэглэнэ.</t>
    </r>
  </si>
  <si>
    <t>ТАБ-СТА-В-3-9</t>
  </si>
  <si>
    <t>Өмнөх аудитаар илэрсэн зөрчил</t>
  </si>
  <si>
    <t>Хэрэгжилт</t>
  </si>
  <si>
    <t>Биелэлт</t>
  </si>
  <si>
    <t>Уламжлалт эрсдэл</t>
  </si>
  <si>
    <t>х Дотоод хяналт</t>
  </si>
  <si>
    <t>Сул</t>
  </si>
  <si>
    <t>Их</t>
  </si>
  <si>
    <t>Дунд зэрэг</t>
  </si>
  <si>
    <t>Дунд зэргээс их</t>
  </si>
  <si>
    <t>Хүчтэй</t>
  </si>
  <si>
    <t>Багаас дунд зэрэг</t>
  </si>
  <si>
    <t>Бага</t>
  </si>
  <si>
    <t>Маш бага</t>
  </si>
  <si>
    <t>Өртөмтгий байдал</t>
  </si>
  <si>
    <t>Уламжлалт эрсдэл, дотоод хяналт, өртөмтгий байдал болон аудитын хэмжээ далайцын хоорондын хамаарал</t>
  </si>
  <si>
    <t>Санхүүгийн тайлангийн батламж мэдэгдэл</t>
  </si>
  <si>
    <t>Аудитын зорилгын жишээ</t>
  </si>
  <si>
    <t>Аудитын горимын жишээ</t>
  </si>
  <si>
    <t>Аудитын үйл ажиллагааны хэлбэр</t>
  </si>
  <si>
    <t>Бодитой оршин байгаа</t>
  </si>
  <si>
    <t>Тайлан тэнцэлд байгаа бараа материал нь биетээр оршин байгаа</t>
  </si>
  <si>
    <t>Байгууллагын ажилтан бараа материалын тооллого хийж буйг ажиглах</t>
  </si>
  <si>
    <t>Тохиолдсон байх</t>
  </si>
  <si>
    <t>Тайлан тэнцэлд байгаа бараа материалыг тайлангийн өмнөх үед болон тайлант хуга цаанд бэлтгэсэн</t>
  </si>
  <si>
    <t>Байгууллагын өмнөх тооллогын бүртгэл ба тайлант хугацааны бараа материалын орлогын баримтыг ерөнхий журналтай тулган шалгах</t>
  </si>
  <si>
    <t>Иж бүрэн</t>
  </si>
  <si>
    <t>Борлуулалтын орлого нь худалдан авагчид ачуулсан бүх зүйлсийг багтаасан байх</t>
  </si>
  <si>
    <t>Тээвэрлэлтийн бичиг баримт, барааны нэхэмжлэхийг дэс дугаараар нь бүртгэсэн эсэх, нэхэмжлэх дэх үнийг дахин тооцоолох</t>
  </si>
  <si>
    <t>Үнэн зөв</t>
  </si>
  <si>
    <t>Дансны өглөг нь зөв үнэ ба тоо хэмжээ, зөв тооцоолсон дүнгээр нэхэмжлэхэд тусгасан байх</t>
  </si>
  <si>
    <t>Бэлтгэн нийлүүлэгчийн нэхэмж- лэл дэх үнийг зөвшөөрөгдсөн үнийн жагсаалттай, тоо хэмжээг байгууллагын захиалга болон бэлтгэн нийлүүлэгчийн тээвэрлэлтийн бичиг баримттай тулган шалгах, нэхэмжлэл дэх үнийг дахин тооцоолох</t>
  </si>
  <si>
    <t>Тасалбар болгосон байдал</t>
  </si>
  <si>
    <t>Борлуулалтын ажил гүйлгээг зохих цаг хугацаанд нь бүртгэсэн байх</t>
  </si>
  <si>
    <t>Тээвэрлэлтийн хугацааг борлуулалтыг ерөнхий дэвтэрт бүртгэсэн хугацаатай нь харьцуулах</t>
  </si>
  <si>
    <t>Эрх ба үүрэг</t>
  </si>
  <si>
    <t>Тайлан тэнцэлд тусгагдсан үл хөдлөх хөрөнгийг тухайн байгууллага эзэмшиж байгаа</t>
  </si>
  <si>
    <t>Худалдан авалтын гэрээ, даатгалын гэрээ, үл хөдлөх хөрөнгийн бүртгэлийн гэрчилгээ, бусад холбогдох баримтыг шалгах</t>
  </si>
  <si>
    <t>Үнэлгээ ба хуваарилалт</t>
  </si>
  <si>
    <t>Авлагыг цэвэр боломжит үнэ цэнээр илэрхийлэх</t>
  </si>
  <si>
    <t>Бараа материал худалдан авах гэрээг болон шилжүүлсэн мөнгөн дүнг шалгах, авлагын насжилтыг шалгах</t>
  </si>
  <si>
    <t>Тайлбарлах болон үнэлгээ дүгнэлт өгөх</t>
  </si>
  <si>
    <t>Толилуулга ба тодруулга</t>
  </si>
  <si>
    <t>Бүртгэх шаардлагагүй болзошгүй өр төлбөрийн алдагдлын зохих тодруулгыг хийсэн байх</t>
  </si>
  <si>
    <t>Зарга, нэхэмжлэл болон үнэлгээтэй холбоотой асуудлыг байгууллагын хуулийн зөвлөхөөс асууж лавлах болон холбогдох тодруулгад үнэлгээ өгөх</t>
  </si>
  <si>
    <t>Аудитын зорилго ба горимын жишээ</t>
  </si>
  <si>
    <t>Баримтын төрөл</t>
  </si>
  <si>
    <t>Шалгасан эрсдэлгүй баримтын нэр, тоо, дүн</t>
  </si>
  <si>
    <t xml:space="preserve">Эрсдэлтэй баримтын </t>
  </si>
  <si>
    <t>Дугаар</t>
  </si>
  <si>
    <t xml:space="preserve">Тоо </t>
  </si>
  <si>
    <t>ДҮН</t>
  </si>
  <si>
    <r>
      <t>Хэмжих нэгж</t>
    </r>
    <r>
      <rPr>
        <b/>
        <sz val="10"/>
        <rFont val="Arial"/>
        <family val="2"/>
      </rPr>
      <t xml:space="preserve"> </t>
    </r>
  </si>
  <si>
    <t>Бүртгэлийн төрөл</t>
  </si>
  <si>
    <t>Нягтлан бодогчийн тооцоолол хийсэн ажил гүйлгээний</t>
  </si>
  <si>
    <t>Аудиторын тооцоололын дүн</t>
  </si>
  <si>
    <t>утга</t>
  </si>
  <si>
    <t>дүн</t>
  </si>
  <si>
    <t>Материаллаг</t>
  </si>
  <si>
    <t>Аудитын зөрчлийн нэгтгэлийн хүснэгт</t>
  </si>
  <si>
    <t>Алдаа, зөрчлийн утга</t>
  </si>
  <si>
    <t>Нийт зөрчил</t>
  </si>
  <si>
    <t>Нийт алдаа зөрчил</t>
  </si>
  <si>
    <t>Нийт дүн</t>
  </si>
  <si>
    <t>Залруулсан</t>
  </si>
  <si>
    <t>Залруулагдаагүй</t>
  </si>
  <si>
    <t>Акт</t>
  </si>
  <si>
    <t>Албан шаардлага</t>
  </si>
  <si>
    <t>Зөвлөмж</t>
  </si>
  <si>
    <t>архивлах дараалал</t>
  </si>
  <si>
    <t>Баримтын гарчиг</t>
  </si>
  <si>
    <t>Баримтын огноо</t>
  </si>
  <si>
    <t>Хуудасны дугаар</t>
  </si>
  <si>
    <t>Тэмдэглэл</t>
  </si>
  <si>
    <t>Төлөвлөлтийн үе шатны ажлын баримт</t>
  </si>
  <si>
    <t>2016.01.01-2016.12.31</t>
  </si>
  <si>
    <t>Гүйцэтгэлийн үе шатны ажлын баримт</t>
  </si>
  <si>
    <t>Тайлагналын үе шатны ажлын баримт</t>
  </si>
  <si>
    <t>ТАБ-СТА-В-5</t>
  </si>
  <si>
    <t>Санхүүгийн тайлан</t>
  </si>
  <si>
    <t>Аудитын залруулга</t>
  </si>
  <si>
    <t>Хийсэн сорилын тоо</t>
  </si>
  <si>
    <t>Аудит хийгдээгүй эцсийн үлдэгдэл</t>
  </si>
  <si>
    <t>Аудит хийсэн эцсийн үлдэгдэл</t>
  </si>
  <si>
    <t>ДТ</t>
  </si>
  <si>
    <t>КТ</t>
  </si>
  <si>
    <t>Эргэлтийн хөрөнгө</t>
  </si>
  <si>
    <t>Эргэлтийн бус хөрөнгө</t>
  </si>
  <si>
    <t>Богино хугацаат өр төлбөр</t>
  </si>
  <si>
    <t>Урт хугацаат өр төлбөр</t>
  </si>
  <si>
    <t>Эздийн өмчийн дүн</t>
  </si>
  <si>
    <t>Санхүүгийн байдлын тайланд хийсэн залруулгын дүн</t>
  </si>
  <si>
    <t>Үйл ажиллагааны нийт үр дүн</t>
  </si>
  <si>
    <t>Үр дүнгийн тайланд хийсэн залруулгын дүн</t>
  </si>
  <si>
    <t>НИЙТ ЗАЛРУУЛГЫН ДҮН</t>
  </si>
  <si>
    <t>Тайлбар: Санхүүгийн тайланд залруулагдах алдаа илрээгүй бол гүйцэтгэхгүй.</t>
  </si>
  <si>
    <t>Ерөнхий аудитороор гарын үсэг зуруулахаар бэлтгэсэн Аудитын гэрчилгээ</t>
  </si>
  <si>
    <t xml:space="preserve">Батлав: </t>
  </si>
  <si>
    <t>САНХҮҮГИЙН АУДИТЫН ЧАНАРЫН БАТАЛГААЖУУЛАЛТЫН АСУУЛГА</t>
  </si>
  <si>
    <t>Захирал</t>
  </si>
  <si>
    <t>Аудитын менежер</t>
  </si>
  <si>
    <t>Шалгагдагч байгууллага</t>
  </si>
  <si>
    <t>Санхүүгийн жил</t>
  </si>
  <si>
    <t>Аудитын код</t>
  </si>
  <si>
    <t>Чанарын баталгаажуулалт эхэлсэн огноо</t>
  </si>
  <si>
    <t>Илрүүлэлтийг хэлэлцсэн огноо</t>
  </si>
  <si>
    <t>Чанарын баталгаажуулалт хийсэн ажилтны
албан тушаал</t>
  </si>
  <si>
    <t>Чанарын баталгаажуулалт хийсэн ажилтны
овог нэр</t>
  </si>
  <si>
    <t>Аудит хийсэн ажилтны албан тушаал</t>
  </si>
  <si>
    <t>Аудит хийсэн ажилтны овог нэр</t>
  </si>
  <si>
    <t>Гүйцэтгэх үйл ажиллагаа</t>
  </si>
  <si>
    <t xml:space="preserve">Тухайн асуултын дагуу хяналт хийхэд эерэг бол "Тийм" гэсэн баганад, </t>
  </si>
  <si>
    <t>Тухайн асуултын дагуу хяналт хийхэд горим сорил хийгдээгүй буюу дутуу бол "Үгүй" гэсэн баганад тэмдэглэгээ хийж тайлбарыг оруулан ЧБ илрүүлэлтийн ишлэлийг оруулна.</t>
  </si>
  <si>
    <t>Хэрэв асуулт нөхцөл байдалд хамаарахгүй бол үл хамаарах багананд хариултыг тэмдэглэн тайлбар оруулах</t>
  </si>
  <si>
    <t>Бүх асуулгад холбогдох нотлох зүйл, ажлын баримтын ишлэлийг хийх бөгөөд үүнийг чанарын баталгаажуулалтын ажлын баримтанд хадгална.</t>
  </si>
  <si>
    <t>ЧБА-ын ишлэл</t>
  </si>
  <si>
    <t>Чанарын баталгаажуулалтын асуулга</t>
  </si>
  <si>
    <t>АОУС /АДБОУС (Холбогдох дүрэм, журам, гарын авлага)</t>
  </si>
  <si>
    <t>Ажлын баримтын ишлэл</t>
  </si>
  <si>
    <t>А.</t>
  </si>
  <si>
    <t>АУДИТОРУУДААС ШААРДАГДАХ ЁС СУРТАХУУНЫ ШААРДЛАГА</t>
  </si>
  <si>
    <t>Аудитын багийн гишүүдийн сонирхлын зөрчилгүйг баталгаажуулсан эсэх</t>
  </si>
  <si>
    <t>АДБОУС 30-ын 22, УИХ-ын 2012 оны 05 дугаар тогтоол, ҮАГ- ын ажилтнуудын ёс зүйн дүрэм</t>
  </si>
  <si>
    <t>Б.</t>
  </si>
  <si>
    <t>АЖЛЫН ЗАХИДАЛ</t>
  </si>
  <si>
    <t>Ажлын захидлын хуулбарыг аудитын ажлын баримтад хавсаргасан эсэх</t>
  </si>
  <si>
    <t>АОУС 210-ын 9, 10, АДБОУС 200-ын 62, 87</t>
  </si>
  <si>
    <t>В.</t>
  </si>
  <si>
    <t>АУДИТЫГ ТӨЛӨВЛӨХ ҮЕ ШАТНЫ АЖЛУУД БУЮУ АЖЛЫН БАРИМТУУД</t>
  </si>
  <si>
    <t>Байгууллагын болон салбарын үйл ажиллагааны талаар хангалттай мэдлэг, ойлголт олж авсан нь ажпын баримтаар нотлогдож байгаа эсэх</t>
  </si>
  <si>
    <t>АОУС 300,315, СТАГА 2.5.5, ТАБ- СТА-А-1 хавсралт</t>
  </si>
  <si>
    <t>Хариуцлагын талаарх ойлголтыг бүрдүүлсэн эсэх</t>
  </si>
  <si>
    <t>СТАГА 2.5.6, ТАБ- СТА-А-2 хавсралт</t>
  </si>
  <si>
    <t>Аудитын төлөвлөгөөнд хэрэглэгчийн санал, мэдээллийг тусгасан эсэх</t>
  </si>
  <si>
    <t>СТАГА 2.5.7, ТАБ- СТА-А-3 хавсралт</t>
  </si>
  <si>
    <t>Ашигласан материаллаг байдлын түвшин нь тоон дүнгээр илэрхийлэгдэх материаллаг буруу илэрхийллийг олж тогтооход хүлээн зөвшөөрөхүйц, зохистой эсэх, материаллаг байдалд чанарын хүчин зүйлсийг харгалзаж үзсэн эсэх</t>
  </si>
  <si>
    <t>АОУС 320, СТАГА 2.5.8, ТАБ- СТА-А-4 хавсралт</t>
  </si>
  <si>
    <t>Эрсдэлийг үнэлэх:</t>
  </si>
  <si>
    <t>Уламжлалт эрсдэлийг тодорхойлсон эсэх</t>
  </si>
  <si>
    <t>АОУС 315, СТАГА 2.5.9, 2.5.9.1, ТАБ-СТА-А-5-1 хавсралт</t>
  </si>
  <si>
    <t>Хяналтын эрсдэлийг тодорхойлсон эсэх</t>
  </si>
  <si>
    <t>АОУС 315, СТАГА 2.5.9, 2.5.9.1, Т АБ-СТА-А-5-2 хавсралт</t>
  </si>
  <si>
    <t>Эрсдэлүүдийн үнэлгээний хураангуйг бэлтгэсэн эсэх</t>
  </si>
  <si>
    <t>АОУС 315, СТАГА 2.5.9, 2.5.9.1, ТАБ-СТА-А-5-3 хавсралт</t>
  </si>
  <si>
    <t>Хяналтын эрсдэл үр нөлөөтэй байхад горим сорил гүйцэтгэхээр болсон эрсдэлийн үнэлгээний хураангуй дээрх горим сорилын тэмдэглэгээ зөрүүтэй</t>
  </si>
  <si>
    <t>Мөнгөн хөрөнгийн дансад хэрэгжүүлэх горим, сорил гүйцэтгэсэн эсэх</t>
  </si>
  <si>
    <t>АОУС 400, 530, СТАГА 2.5.11,ТАБ- СТА-А-7-1 хавсралт</t>
  </si>
  <si>
    <t>Бараа материалын дансад хэрэгжүүлэх горим, сорил гүйцэтгэсэн эсэх</t>
  </si>
  <si>
    <t>АОУС 400, 530, СТАГА 2.5.11, ТАБ- СТА-А-7-2 хавсралт</t>
  </si>
  <si>
    <t>Эрсдэл үр нөлөөгүй гэсэн боловч горим сорил хэрэгжүүлэхээр бүртгэсэн  СТА-А-7-2</t>
  </si>
  <si>
    <t>Үндсэн хөрөнгийн дансад хэрэгжүүлэх горим, сорил гүйцэтгэсэн эсэх</t>
  </si>
  <si>
    <t>АОУС 400, 530, СТАГА 2.5.11, ТАБ- СТА-А-7-3 хавсралт</t>
  </si>
  <si>
    <t>Эрсдэл үр нөлөөгүй гэсэн боловч горим сорил хэрэгжүүлэхээр бүртгэсэн СТА-А-7-2</t>
  </si>
  <si>
    <t>Орлогын дансад хэрэгжүүлэх горим, сорил гүйцэтгэсэн эсэх</t>
  </si>
  <si>
    <t>АОУС 400, 530, СТАГА 2.5.11,ТАБ- СТА-А-7-4 хавсралт</t>
  </si>
  <si>
    <t>Биет бус хөрөнгийн дансад хэрэгжүүлэх горим, сорил гүйцэтгэсэн эсэх</t>
  </si>
  <si>
    <t>АОУС 400, 530, СТАГА 2.5.11, ТАБ- СТА-А-7-5 хавсралт</t>
  </si>
  <si>
    <t>Зардлын дансанд хэрэгжүүлэх горим, сорил гүйцэтгэсэн эсэх</t>
  </si>
  <si>
    <t>АОУС 400, 530, СТАГА 2.5.11,, ТАБ- СТА-А-7-б хавсрапт</t>
  </si>
  <si>
    <t>Авлага, өр төлбөрийн дансад хэрэгжүүлэх горим, сорил гүйцэтгэсэн эсэх</t>
  </si>
  <si>
    <t>АОУС 400, 530, СТАГА 2.5.11, ТАБ- СТА-А-7-7 хавсралт</t>
  </si>
  <si>
    <t>Урьдчилж орсон орлого дансад хэрэгжүүлэх горим, сорил гүйцэтгэсэн эсэх</t>
  </si>
  <si>
    <t>АОУС 400, 530, СТАГА 2.5.11,ТАБ- СТА-А-7-8 хавсралт</t>
  </si>
  <si>
    <t>Санхүүгийн тайлангийн аудитын нөөцийг тооцсон эсэх</t>
  </si>
  <si>
    <t>СТАГА 2.5.12, ТАБ- СТА-А-8 хавсралт</t>
  </si>
  <si>
    <t>Аудитын төлөвлөгөө хийж, батлуулсан эсэх</t>
  </si>
  <si>
    <t>АОУС 300, СТАГА 2.5.13,ТАБ-СТА-А-9- 5 хавсралт</t>
  </si>
  <si>
    <t>Аудитын хөтөлбөрийг санхүүгийн тайланд тулгуурлаж бэлтгэсэн эсэх</t>
  </si>
  <si>
    <t>АОУС 230, 400, 500, СТАГА 2.5.14, ТАБ- СТА-А-10 хавсралт</t>
  </si>
  <si>
    <t>СТАГА 3.1-3.7.8, ТАБ-СТА-А-1 1 хавсралт</t>
  </si>
  <si>
    <t>Г.</t>
  </si>
  <si>
    <t>ШИНЖИЛГЭЭНИИ ГОРИМУУД</t>
  </si>
  <si>
    <t>Орлогын судалгаа хийсэн эсэх</t>
  </si>
  <si>
    <t>АОУС 520, СТАГА 2.5.10, ТАБ- СТА-А-6-1 хавсралт</t>
  </si>
  <si>
    <t>Зардлын судалгаа хийсэн эсэх</t>
  </si>
  <si>
    <t>Санхүүгийн тайлангийн үлдэгдэл тэнцлийн судалгаа хийсэн эсэх</t>
  </si>
  <si>
    <t>д.</t>
  </si>
  <si>
    <t>АУДИТЫГ ГҮИЦЭТГЭХ ҮЕ ШАТНЫ АЖЛУУД БУЮУ АЖЛЫН БАРИМТУУД</t>
  </si>
  <si>
    <t>Шалгагдагч байгууллагын санхүүгийн тайланд аудит хийхэд шаардлагатай мэдээлэл, баримт материалын жагсаалтыг гаргуулан хүлээн авч, албажуулсан эсэх</t>
  </si>
  <si>
    <t>АОУС 260, 265, СТАГА 2.8.2</t>
  </si>
  <si>
    <t>Шалгагдагч байгууллагын төсвийн менежертэй хийсэн уулзалтын тэмдэглэлийг хөтөлж, албажуулсан эсэх</t>
  </si>
  <si>
    <t>СТАГА 2.8.2</t>
  </si>
  <si>
    <t>Аудитын гүйцэтгэлийн шатанд материаллаг байдлын түвшинг тоон болон чанарын хүчин зүйлсээр, холбогдох маягтаар дахин тодорхойлсон эсэх</t>
  </si>
  <si>
    <t>Гүйцэтгэлийн үе шатанд материаллаг байдлын түвшин төлөвлөлтийн шатны хувиар тооцсон</t>
  </si>
  <si>
    <t>Аудитын төлөвлөлт, гүйцэтгэлийн үеийн материаллаг байдлын түвшинг харьцуулалт хийж баталгаажуулсан эсэх</t>
  </si>
  <si>
    <t>АОУС 320, СТАГА 2.8.8, ТАБ- СТА-В-1 хавсрапт</t>
  </si>
  <si>
    <t>Гүйцэтгэлийн үе шатанд материаллаг байдлыг түвшин төлөвлөлтийн шатны хувиар тооцсон.</t>
  </si>
  <si>
    <t>АОУС 200, 700, СС- ын 2006 оны 388, 2008 оны 352, 2014 оны 05, 2015 оны 07-р тушаал, СТАГА 2.9, 2.9.1, 2.9.1.1</t>
  </si>
  <si>
    <t>Хянаж баталгаажуулаагүй</t>
  </si>
  <si>
    <t>Шалгагдагч байгууллагын санхүүгийн тайлангийн уялдааг шалгаж, аудитын газрын дарга, аудитын менежерээр хянуулж баталгаажуулсан эсэх</t>
  </si>
  <si>
    <t>АОУС 200, 700, СТАГА 2.9, 2.9.1, 2.9.1.1</t>
  </si>
  <si>
    <t>Мөнгөн хөрөнгийн дансад хэрэгжүүлсэн горим, сорилын бүртгэл хөтөлсөн эсэх</t>
  </si>
  <si>
    <t>АОУС 400, 520, 530, СТАГА 2.9.1,ТАБ- СТА-В-3-1 хавсралт</t>
  </si>
  <si>
    <t>Мөнгөн хөрөнгийн дансны үлдэгдлийн тулгалт хийсэн эсэх</t>
  </si>
  <si>
    <t>АОУС 400, 520, 530, СТАГА 2.9.1, Ажлын баримт АБ-2</t>
  </si>
  <si>
    <t>Мөнгөн хөрөнгийн түүврийн бүртгэл хөтөлсөн эсэх</t>
  </si>
  <si>
    <t>АОУС 400, 520, 530, СТАГА 2.9.1,2.10.1.5, 2.10.2, ТАБ-СТА-В-3 хавсралт</t>
  </si>
  <si>
    <t>Бараа магериалын дансад хэрэгжүүлсэн горим, сорилын бүртгэл хөтөлсөн эсэх</t>
  </si>
  <si>
    <t>АОУС 400, 520, 530, СТАГА 2.9.1, ТАБ- СТА-В-3-2 хавсралт</t>
  </si>
  <si>
    <t>Бараа материалын дансны үлдэгдлийн тулгалт хийсэн эсэх</t>
  </si>
  <si>
    <t>АОУС 400, 520, 530, СТАГА 2.9.1, Ажлын баримт АБ-4</t>
  </si>
  <si>
    <t>Бараа материалын түүврийн сорилын бүртгэл хөтөлсөн эсэх</t>
  </si>
  <si>
    <t>АОУС 400, 522, 530, СТАГА 2.9.1, 2.10.1.5, 2.10.2, ТАБ-СТА-В-3 хавсралт</t>
  </si>
  <si>
    <t>Үндсэн хөрөнгийн дансад хэрэгжүүлсэн горим, сорилын бүртгэл хөтөлсөн эсэх</t>
  </si>
  <si>
    <t>АОУС 400, 520, 530, СТАГА 2.9.1, ТАБ- СТА-В-3-3 хавсралт</t>
  </si>
  <si>
    <t>Үндсэн хөрөнгийн дансны үлдэгдлийн тулгалт хийсэн эсэх</t>
  </si>
  <si>
    <t>АОУС 400, 520, 530, СТАГА 2.9.1, Ажлын баримт АБ-6</t>
  </si>
  <si>
    <t>Үндсэн хөрөнгийн түүврийн бүртгэл хөтөлсөн эсэх</t>
  </si>
  <si>
    <t>Орлогын дансанд хэрэгжүүлсэн горим, сорилын бүртгэл хөтөлсөн эсэх</t>
  </si>
  <si>
    <t>АОУС 400, 520, 530, СТАГА 2.9.1, ТАБ- СТА-В-3-4 хавсралт</t>
  </si>
  <si>
    <t>Орлого үр дүнгийн тайлангийн орлогын тулгалт хийсэн эсэх</t>
  </si>
  <si>
    <t>АОУС 400, 520, 530, СТАГА 2.9.1, Ажлын баримт АБ-8</t>
  </si>
  <si>
    <t>Мөнгөн гүйлгээний тайлангийн орлогын тулгалт хийсэн эсэх</t>
  </si>
  <si>
    <t>АОУС 400, 520, 530, СТАГА2.9.1, Ажлын баримт АБ-9</t>
  </si>
  <si>
    <t>Төсвийн гүйцэтгэлийн тайлангийн орлогын тулгалт хийсэн эсэх</t>
  </si>
  <si>
    <t>АОУС 400, 520, 530, СТАГА 2.9.1, Ажлын баримт АБ-10</t>
  </si>
  <si>
    <t>Биет бус хөрөнгийн дансад хэрэгжүүлсэн горим, сорилын бүртгэл хөтөлсөн эсэх</t>
  </si>
  <si>
    <t>АОУС 400, 520, 530, СТАГА 2.9.1, ТАБ- СТА-В-3-5 хавсралт</t>
  </si>
  <si>
    <t>Зардлын дансад хэрэгжүүлсэн горим, сорилын бүртгэл хөтөлсөн эсэх</t>
  </si>
  <si>
    <t>АОУС 400, 520, 530, СТАГА 2.9.1, ТАБ- СТА-В-3-6 хавсралт</t>
  </si>
  <si>
    <t>Авлага, өр төлбөр дансад хэрэгжүүлсэн горим, сорилын бүртгэл хөтөлсөн эсэх</t>
  </si>
  <si>
    <t>АОУС 400, 520, 530, СТАГА 2.9.1.2, 2.9.1.3, ТАБ-СТА-В- 3-7 хавсралт</t>
  </si>
  <si>
    <t>Авлагын дансны үлдэгдлийн тулгалт хийсэн эсэх</t>
  </si>
  <si>
    <t>АОУС 400, 520, 530, СТАГА 2.9.1.2, 2.9.1.3, Ажлын баримт АБ-12</t>
  </si>
  <si>
    <t>Өр төлбөр дансны үлдэгдлийн тулгалт хийсэн эсэх</t>
  </si>
  <si>
    <t>АОУС 400, 520, 530, СТАГА 2.9.1.2, 2.9.1.3, Ажлын баримт АБ-13</t>
  </si>
  <si>
    <t>Урьдчилж орсон орлого дансад хэрэгжүүлсэн горим, сорилын бүртгэл хөтөлсөн эсэх</t>
  </si>
  <si>
    <t>АОУС 400, 520, 530, СТАГА 2.9.1, ТАБ- СТА-В-3-8 хавсралт</t>
  </si>
  <si>
    <t>Нягтлан бодох бүртгэлийн цахим програмд үнэлгээ хийх бүртгэл хөтөлсөн эсэх</t>
  </si>
  <si>
    <t>АОУС 400, 401, 520, 530, СТАГА 2.9.2.5, 2.9.2.6, ТАБ-СТА-В-2 хавсралт</t>
  </si>
  <si>
    <t>Санхүүгийн тайланд хийсэн аудитын залруулгын бүртгэл хөтөлсөн эсэх</t>
  </si>
  <si>
    <t>СТАГА 2.12.4,2.12.5, ТАБ-СТА-В-5 хавсралт</t>
  </si>
  <si>
    <t>Аудитаар илэрсэн асуудлын бүртгэл хөтөлж, баталгаажуулсан эсэх</t>
  </si>
  <si>
    <t>СТАГА 2.12.2, 2.12.3, ТАБ-СТА-В-4 хавсралт</t>
  </si>
  <si>
    <t>гарын үсэг зурагдаагүй.</t>
  </si>
  <si>
    <t>Аудитын газрын дарга, аудитын менежер нь ажлын баримтыг шалгаж, аудитын гүйцэтгэлийн үе шатны ажлуудыг үнэлж, хяналт хийсэн эсэх</t>
  </si>
  <si>
    <t>СТАГА 2.17-Аудитын дуусвар болгох хяналтын хуудас</t>
  </si>
  <si>
    <t>Е.</t>
  </si>
  <si>
    <t>УДИРДЛАГЫН ДЭЭД БА ДОТООД ХЯНАЛТ</t>
  </si>
  <si>
    <t>Өмнөх аудитын зөвлөмжийн хэрэгжилт гаргасан эсэх</t>
  </si>
  <si>
    <t>СТАГА 2.19.9, 2.9.3, хуудас 187</t>
  </si>
  <si>
    <t>Загвар 9, САТ дээрх</t>
  </si>
  <si>
    <t>Дотоод аудитын газрын үйл ажиллагааг хангалттай авч үзсэн эсэх</t>
  </si>
  <si>
    <t>АОУС 610</t>
  </si>
  <si>
    <t>Дотоод хяналт болон НББ-ийн системийн байдалд дүгнэлт өгсөн эсэх</t>
  </si>
  <si>
    <t>АОУС 400</t>
  </si>
  <si>
    <t>Ё.</t>
  </si>
  <si>
    <t>АУДИТЫГ ТАЙЛАГНАХ ҮЕ ШАТНЫ АЖЛУУД БУЮУ АЖЛЫН БАРИМТУУД</t>
  </si>
  <si>
    <t>Аудитын тайлангийн төсөл нь зөвшөөрөгдсөн загвар, бүтцийн дагуу утга найруулгын болоод зөв бичих дүрмийн алдаагүй бэлтгэгдсэн эсэх</t>
  </si>
  <si>
    <t>АОУС 700 СТАГА 2.18.1, 2.18.2</t>
  </si>
  <si>
    <t xml:space="preserve"> гарын үсэг зурагдаагүй</t>
  </si>
  <si>
    <t>Менежментийн захидал зөвшөөрөгдсөн загвар, бүтцийн дагуу утга найруулгын болоод зөв бичих дүрмийн алдаагүй, өгөгдсөн зөвлөмж ач холбогдолтой, хэрэгжих боломжтой бэлтгэгдсэн эсэх</t>
  </si>
  <si>
    <t>АОУС 700 СТАГА 2.18.4,2.18.5,</t>
  </si>
  <si>
    <t>Аудит хийгдсэн санхүүгийн тайлангууд үнэн зөв, холбогдох стандарт, журам, заавруудад нийцэж бэлтгэгдсэн эсэх</t>
  </si>
  <si>
    <t>АОУС 700, СС-ын 2006 оны 388, 2008 оны 352, 2014 оны 05, 2015 оны 07-р тушаал, СТАГА 2.16.1</t>
  </si>
  <si>
    <t>Аудитын гэрчилгээ стандартын дагуу, хангалттай, тохиромжтой хэлбэрээр бэлтгэгдсэн эсэх</t>
  </si>
  <si>
    <t>АОУС 700, 705, СТАГА 2.19.6, 2.20, 2.20.1-2.20.4</t>
  </si>
  <si>
    <t>Аудитаар илэрсэн алдаа, зөрчлийн нэгтгэлийг хийж, аудитын газрын дарга, аудитын менежерээр хянуулж баталгаажуулсан эсэх</t>
  </si>
  <si>
    <t>АОУС 320, СТАГА 2.8.5, 2.8.8, Аудитын зөрчлийн нэгтгэлийн хүснэгт</t>
  </si>
  <si>
    <t>Баталгаажуулаагүй</t>
  </si>
  <si>
    <t>Аудитын газрын дарга, аудитын менежер нь ажлын баримтыг шалгаж, аудитын тайлагналын үе шатны ажлуудыг үнэлж, хяналт хийсэн эсэх</t>
  </si>
  <si>
    <t>СТАГА 2.23, Санхүүгийн тайлангийн аудитын тайлагналын үе шатны ажлын хяналтын хуудас</t>
  </si>
  <si>
    <t>гарын үсэг зурагдаагүй</t>
  </si>
  <si>
    <t>3. Чанарын баталгаажуулалттай танилцаж зөвшөөрсөн:</t>
  </si>
  <si>
    <t>Овог нэр</t>
  </si>
  <si>
    <t>гарын үсэг</t>
  </si>
  <si>
    <t>огноо</t>
  </si>
  <si>
    <t>Хуудсыг хянаж, хаасан:</t>
  </si>
  <si>
    <t>Аудитыг төлөвлөх үе шатанд бүрдүүлэх маягтын нэр</t>
  </si>
  <si>
    <t>A-1</t>
  </si>
  <si>
    <t>Байгууллагын үйл ажиллагааг ойлгох хүснэгт ТАБ-СТА-А-1</t>
  </si>
  <si>
    <t>Хариуцлагын талаарх ойлголтыг бүрдүүлэх маягт ТАБ-СТА-А-2</t>
  </si>
  <si>
    <t>A-2</t>
  </si>
  <si>
    <t>Аудитын төлөвлөгөөнд хэрэглэгчдийн санал, мэдээллийг тусгах маягт 
ТАБ- СТА-А-3</t>
  </si>
  <si>
    <t>A-3</t>
  </si>
  <si>
    <t>Үнэ цэнээр материаллаг байдлыг тодорхойлох маягт ТАБ-СТА-А-4</t>
  </si>
  <si>
    <t>A-4</t>
  </si>
  <si>
    <t>Уламжлалт эрсдэлийг тодорхойлох хуудас 
ТАБ-СТА-А-5-1</t>
  </si>
  <si>
    <t>A-5</t>
  </si>
  <si>
    <t>Хяналтын эрсдэлийг тодорхойлох хуудас ТАБ-СТА-А-5-2</t>
  </si>
  <si>
    <t>A-5.2</t>
  </si>
  <si>
    <t>Эрсдэлүүдийн үнэлгээний хураангуй 
ТАБ-СТА-А-5-3</t>
  </si>
  <si>
    <t>A-5.3</t>
  </si>
  <si>
    <t>Урьдчилсан шинжилгээний горим 
ТАБ-СТА-А-6-1</t>
  </si>
  <si>
    <t>A-6.1</t>
  </si>
  <si>
    <t>Зардлын судалгаа ТАБ-СТА-А-6-2</t>
  </si>
  <si>
    <t>A-6.2</t>
  </si>
  <si>
    <t>Санхүүгийн тайлан 2013 оны үлдэгдэл тэнцлийн судалгаа 
ТАБ-СТА-А-6-3</t>
  </si>
  <si>
    <t>A-6.3</t>
  </si>
  <si>
    <t>Мөнгөн хөрөнгийн дансанд хэрэгжүүлэх үлгэрчилсэн горим, сорил 
ТАБ- СТА-А-7-1</t>
  </si>
  <si>
    <t>A-7.1</t>
  </si>
  <si>
    <t>Бараа материалын дансанд хэрэгжүүлэх үлгэрчилсэн горим, сорил 
ТАБ- СТА-А-7-2</t>
  </si>
  <si>
    <t>A-7.2</t>
  </si>
  <si>
    <t>Үндсэн хөрөнгийн дансанд хэрэгжүүлэх үлгэрчилсэн горим, сорил 
ТАБ- СТА-А-7-3</t>
  </si>
  <si>
    <t>A-7.3</t>
  </si>
  <si>
    <t>Орлогын дансанд хэрэгжүүлэх үлгэрчилсэн горим, сорил 
ТАБ- СТА-А-7-4</t>
  </si>
  <si>
    <t>A-7.4</t>
  </si>
  <si>
    <t>Биет бус хөрөнгийн дансанд хэрэгжүүлэх үлгэрчилсэн горим, сорил ТАБ- СТА-А-7-5</t>
  </si>
  <si>
    <t>A-7.5</t>
  </si>
  <si>
    <t>Урьдчилж төлсөн төлбөр дансанд хэрэгжүүлэх үлгэрчилсэн горим, сорил ТАБ-СТА-А-7-6</t>
  </si>
  <si>
    <t>A-7.6</t>
  </si>
  <si>
    <t>Зардлын дансанд хэрэгжүүлэх үлгэрчилсэн горим, сорил 
ТАБ- СТА-А-7-7</t>
  </si>
  <si>
    <t>A-7.7</t>
  </si>
  <si>
    <t>Эздийн өмч дансанд хэрэгжүүлэх үлгэрчилсэн горим, сорил 
ТАБ- СТА-А-7-8</t>
  </si>
  <si>
    <t>A-7.8</t>
  </si>
  <si>
    <t>Авлага, өглөгийн дансанд хэрэгжүүлэх үлгэрчилсэн горим, сорил 
ТАБ- СТА-А-7-9</t>
  </si>
  <si>
    <t>Урьдчилж орсон орлого дансанд хэрэгжүүлэх үлгэрчилсэн горим, сорил ТАБ-СТА-А-7-10</t>
  </si>
  <si>
    <t>Санхүүгийн тайлангийн аудитын нөөцийг тооцох хүснэгт ТАБ-СТА-А-8</t>
  </si>
  <si>
    <t>A-8</t>
  </si>
  <si>
    <t>Санхүүгийн тайлангийн аудитын төлөвлөгөө ТАБ-СТА-А-9</t>
  </si>
  <si>
    <t>A-9</t>
  </si>
  <si>
    <t>Санхүүгийн аудитын хөтөлбөр 
ТАБ-СТА-А-10</t>
  </si>
  <si>
    <t>A-10</t>
  </si>
  <si>
    <t>A-11</t>
  </si>
  <si>
    <t>Улсын Их Хурлын Хууль зүйн байнгын хорооны</t>
  </si>
  <si>
    <t>2012 оны 05 дугаар тогтоолын 4 дүгээр хавсралт</t>
  </si>
  <si>
    <t>АШИГ СОНИРХЛЫН ЗӨРЧИЛГҮЙ ГЭДГЭЭ ИЛЭРХИЙЛЭХ, ЗӨРЧИЛ ҮҮССЭН ТУХАЙ МЭДЭГДЭЛ</t>
  </si>
  <si>
    <t>Нэг. Нийтийн албан тушаалтан</t>
  </si>
  <si>
    <t xml:space="preserve">Ургийн овог: </t>
  </si>
  <si>
    <t>Эцэг (эх)-ийн нэр:</t>
  </si>
  <si>
    <t>Нэр:</t>
  </si>
  <si>
    <t xml:space="preserve">Албан тушаал:  </t>
  </si>
  <si>
    <t xml:space="preserve">Ажиллаж байгаа байгууллага: </t>
  </si>
  <si>
    <t xml:space="preserve">Албан тушаалд томилогдсон он, сар, өдөр: </t>
  </si>
  <si>
    <t xml:space="preserve">Байгууллагын хаяг: </t>
  </si>
  <si>
    <t xml:space="preserve">Албан үүргийн төрөл:  </t>
  </si>
  <si>
    <t xml:space="preserve">Тайлбар: </t>
  </si>
  <si>
    <t>Санхүүгийн тайлангийн аудит</t>
  </si>
  <si>
    <t>2016 оны жилийн эцсийн Санхүүгийн тайлангийн аудит хийх</t>
  </si>
  <si>
    <t>Сонирхлын зөрчилтэй эсэх         Тийм           Үгүй</t>
  </si>
  <si>
    <t>Хоёр. Сонирхлын зөрчилгүйг илэрхийлсэн байдал</t>
  </si>
  <si>
    <t xml:space="preserve">Нийтийн албан тушаалтан </t>
  </si>
  <si>
    <t>овогтой</t>
  </si>
  <si>
    <t>би дээрх хүснэгтэд тодорхойлсон албан үүргээ гүйцэтгэхэд Нийтийн албанд нийтийн болон хувийн ашиг сонирхлыг зохицуулах, сонирхлын зөрчлөөс урьдчилан сэргийлэх тухай хуульд заасан сонирхлын зөрчилгүй болохыг үүгээр мэдэгдэж байна.</t>
  </si>
  <si>
    <t>Гурав.Сонирхлын зөрчил үүссэн тухай</t>
  </si>
  <si>
    <t>Нийтийн албан тушаалтан би дээрх хүснэгтэд тодорхойлсон албан үүргээ гүйцэтгэх хүрээнд:</t>
  </si>
  <si>
    <t>гаргах, гаргахад оролцох шийдвэр нь хамаарал бүхий этгээдтэй холбоотой гэх</t>
  </si>
  <si>
    <t>/хувь хүн, хуулийн этгээдийн нэр, үйл ажиллагааны чиглэл/:</t>
  </si>
  <si>
    <t>Бусад /сонирхлын зөрчилтэй бусад нөхцөл байдал/:</t>
  </si>
  <si>
    <t>нөхцөл  байдал  бий  болсон  гэж  үзэж  Нийтийн  албанд  нийтийн  болон  хувийн сонирхлыг зохицуулах, сонирхлын зөрчлөөс урьдчилан сэргийлэх тухай хуулийн 8 дугаар зүйлийн 8.2 дахь хэсэгт заасны дагуу сонирхлын зөрчил үүссэнийг мэдэгдэж, албан үүргээ гүйцэтгэхээс татгалзаж байна.</t>
  </si>
  <si>
    <t>Би нийтийн албан хаагчийн үүргээ чанд ухамсарлан энэхүү мэдэгдлийг үнэн зөв гаргасан болохоо үүгээр баталгаажуулж байна.</t>
  </si>
  <si>
    <t>2017 он 01 сар 15 өдөр</t>
  </si>
  <si>
    <t>Шийдвэрлэсэн байдал</t>
  </si>
  <si>
    <t>Ашиг  сонирхлын  зөрчил  үүссэн  тохиолдолд  албан  тушаалтныг  албан  үүргээ гүйцэтгэхийг зөвшөөрөх эсэх                      Тийм             Үгүй</t>
  </si>
  <si>
    <t>Хэрэв “Тийм” бол шалтгааныг тэмдэглэнэ үү.</t>
  </si>
  <si>
    <t>Тухайн албан үүргийг гүйцэтгэх өөр албан тушаалтан байхгүй</t>
  </si>
  <si>
    <t>Дээд шатны байгууллагаас өөр албан тушаалтан томилон ажиллуулах боломжгүй</t>
  </si>
  <si>
    <t>Мэргэжлийн өндөр мэдлэг, ур чадвар шаардагдсан албан тушаалтан байхгүй</t>
  </si>
  <si>
    <t>Баталгаажуулалт:</t>
  </si>
  <si>
    <t>... он … сар … өдөр</t>
  </si>
  <si>
    <t>ТАБ-СТА-А-2</t>
  </si>
  <si>
    <t xml:space="preserve">Хариуцлагын талаарх ойлголтыг бүрдүүлэх маягт </t>
  </si>
  <si>
    <t>Заавар: Хариуцлагын талаарх ойлголтыг байгууллагын удирдлагатай уулзахдаа танилцуулж уулзалтын тэмдэглэл хөтлөх, гэрээт ажлын захидал эсвэл албан тоотоор мэдэгдэж бүрдүүлнэ.</t>
  </si>
  <si>
    <t>Хариуцлагын талаарх ойлголтыг бүрдүүлэх баримтын утга</t>
  </si>
  <si>
    <t>2016.12.10</t>
  </si>
  <si>
    <t>Гэрээт ажлын захидал</t>
  </si>
  <si>
    <t>Байхгүй</t>
  </si>
  <si>
    <t xml:space="preserve">Албан тоот </t>
  </si>
  <si>
    <t>Уулзалтын тэмдэглэл</t>
  </si>
  <si>
    <t>ТАБ-СТА-А-3</t>
  </si>
  <si>
    <t>Тухайн аудитын явцад шалгахаар төлөвлөж буй асуудлын утга</t>
  </si>
  <si>
    <t>Иргэдээс тухай байгууллагатай холбогдуулан ТАБ-д ирүүлсэн өргөдөл гомдлын агуулга</t>
  </si>
  <si>
    <t>УИХ-аас болон МУЕА-аас аудитаар шалгахаар өгсөн үүргийн агуулга</t>
  </si>
  <si>
    <t>Тухайн Тэргүүлэх аудитороос аудитаар шалгуулахаар өгсөн үүрэг даалгаврын агуулга</t>
  </si>
  <si>
    <t>Олон нийтийн мэдээллийн хэрэгслээр шүүмжлэгдэж буй асуудлын агуулга</t>
  </si>
  <si>
    <t>Уламжлалт эрсдлүүд</t>
  </si>
  <si>
    <t>Мөнгөн хөрөнгө</t>
  </si>
  <si>
    <t>Санхүүгийн тайланд зөрүүтэй тусгагдсан байх</t>
  </si>
  <si>
    <t>Бэлэн мөнгө дутагдах</t>
  </si>
  <si>
    <t>Кассын тооцоог цаг хугацаанд нь хийгээгүй байх</t>
  </si>
  <si>
    <t>Дансны үлдэгдэл, гүйлгээний дүнгүүд ба Ерөнхий дэвтэр, журналын дүнтэй тохирохгүй байх мөн тооллогын бүртгэлтэй зөрөх</t>
  </si>
  <si>
    <r>
      <t>Мөнгөн хөрөнгийн үлдэгдэл банкны үлдэгдэлтэй тохирохгүй байх</t>
    </r>
    <r>
      <rPr>
        <sz val="10"/>
        <color rgb="FF000000"/>
        <rFont val="Arial"/>
        <family val="2"/>
      </rPr>
      <t> </t>
    </r>
  </si>
  <si>
    <t>Бараа материал</t>
  </si>
  <si>
    <t>Хөрөнгө буруу ангилагдан бүртгэгдсэн байх</t>
  </si>
  <si>
    <t>Тооллого, тооцоог цаг хугацаанд нь хийгээгүй байх</t>
  </si>
  <si>
    <t xml:space="preserve"> Тооцооллыг буруу хийсэн байх </t>
  </si>
  <si>
    <t>Дансны бичилт буруу хийсэн байх</t>
  </si>
  <si>
    <t>Баримтгүй болон баримтын бүрдэлгүй орлого,   зарлагын гүйлгээг хүлээн зөвшөөрч данс бүртгэлд тусгасан  байх</t>
  </si>
  <si>
    <t>Худалдан авалт хийгдсэн боловч өөрийн эзэмшилд биетээр байхгүй байх</t>
  </si>
  <si>
    <t>Хэрэгцээ шаардлага хангахгүй бараа материал байх /эвдэрсэн, моралийн элэгдэлд орсон, чанаргүй, хоцрогдсон гэх мэт/</t>
  </si>
  <si>
    <t>Өмнөх аудитын дүнгээр өгөгдсөн зөвлөмжийг хэрэгжүүлээгүй байх</t>
  </si>
  <si>
    <t>Орлого, зардалд бүртгээгүй байх</t>
  </si>
  <si>
    <t>Авлага, Өглөг</t>
  </si>
  <si>
    <t>Авлагыг барагдуулах арга хэмжээ аваагүй, үлдэгдэл баталгаажуулаагүй байх  Э-3</t>
  </si>
  <si>
    <t>Тооцооллыг буруу хийсэн байх</t>
  </si>
  <si>
    <t>үлдэгдэл, гүйлгээний дүнгүүд ерөнхий дэвтэр, журналын дүнтэй тохирохгүй байх</t>
  </si>
  <si>
    <t>Үндсэн хөрөнгө</t>
  </si>
  <si>
    <t>Хөрөнгө дутагдах</t>
  </si>
  <si>
    <t>Хөрөнгө, зардал буруу ангилагдан бүртгэгдсэн байх</t>
  </si>
  <si>
    <t>Холбогдох хууль, тогтоол, журам, заавар  зөрчсөн байх</t>
  </si>
  <si>
    <t>Хэрэгцээ шаардлага хангахгүй хөрөнгө бэлтгэсэн, бүртгэж тайлагнасан байх</t>
  </si>
  <si>
    <t>Хөрөнгө оруулалтын санхүүжилт</t>
  </si>
  <si>
    <t>Өөрийн орлого</t>
  </si>
  <si>
    <t>Өөрийн орлогыг  төсөвтбүрэн төвлөрүүлээгүй байх</t>
  </si>
  <si>
    <t>Цагийн бүртгэл хөтлөлтгүй цалин олгосон байх</t>
  </si>
  <si>
    <t>Цалинг буруу тогтоосон байх</t>
  </si>
  <si>
    <t>Цалингийн зардал</t>
  </si>
  <si>
    <t>Төсвийн зориулалтыг зөрчиж зарцуулсан байх</t>
  </si>
  <si>
    <t>Томилолтын зардал</t>
  </si>
  <si>
    <t>ЗГ -с тогтоосон зардлын хэмжээг хэтрүүлэн зарцуулсан байх</t>
  </si>
  <si>
    <t>Тэтгэмж урамшууллын зардал</t>
  </si>
  <si>
    <t>Шуудан холбооны зардал</t>
  </si>
  <si>
    <t>Анхан шатны хяналт хийсэн:</t>
  </si>
  <si>
    <t>Хяналтын эрсдлүүд</t>
  </si>
  <si>
    <t>Өөрийн үйл ажиллагаанаас бэлэн мөнгөөр орсон орлогыг санаатай болон санамсаргүйгээр бүртгэлд тусгахгүй орхигдуулах /ЭҮ, ИБ, Х, ТИ, ОБ, ҮЗ/</t>
  </si>
  <si>
    <t>Бэлэн мөнгөний орлогыг Төрийн санд тушаахгүй удаан хугацаагаар касст үлдэгдлээр байлгах  /ИБ, ЭҮ, ТБ, Х, ТИ/</t>
  </si>
  <si>
    <t xml:space="preserve">Үйл ажиллагааны орлогын бэлэн мөнгийг Төрийн санд тушаахгүй зарцуулж хууль бус зарлага хийсэн байх. /ИБ, ЭҮ, Х, Ү, ОБ/  </t>
  </si>
  <si>
    <t>Данс нээх зөвшөөрөлгүй банкинд данс нээж мөнгө байршуулан зарцуулсан байх /ЭҮ, Х, ТИ/</t>
  </si>
  <si>
    <t>Анхан шатны баримтгүй буюу анхан шатны баримтын бүрдэлгүйгээр гүйлгээ хийж бүртгэл тайланд тусгаагүй мөнгийг хууль бусаар ашигласан байх  /ЭҮ, ИБ, ТИ/</t>
  </si>
  <si>
    <t>Тооллогоорх мөнгөн хөрөнгийн үлдэгдэл тайлангийн үлдэгдэлтэй зөрүүтэй байснаас тайланд буруу илэрхийлэгдэх  / ОБ, ИБ.ТБ, ТИ/</t>
  </si>
  <si>
    <t>Бараа материалын орлогыг  бүртгээгүй болон зөрүүтэй бүртгэснээс  буруу тайлагнагдсан байх /ИБ, ЭҮ, Х, ТИ/</t>
  </si>
  <si>
    <t>Орлого, зарлагын падааныг урьдчилан дугаарлахгүйгээр гүйлгээ хийснээс хяналт алдагдаж гүйлгээ зөрүүтэй бүртгэгдэж тайлагнагдсан байх /ИБ, ТБ, ЭҮ, Х, ТИ/</t>
  </si>
  <si>
    <t>Авлага, өглөгийг үүссэн  тухай бүрд нь бүртгэлд тусгаагүйгээс  тайланд зөрүүтэй илэрхийлэгдсэн байх  /ЭҮ, ИБ, Ү, Х/ </t>
  </si>
  <si>
    <t>Дараа тайлан гаргаж өгөхөөр авсан бэлэн мөнгөний зарцуулалтыг анхан шатны баримт дутуу өөрөөр хэлбэл баримтаар нотлогдоогүй гүйлгээг тусган зардал худлаа бүртгэгдэх  /ИБ, ЭҮ, ТИ/</t>
  </si>
  <si>
    <t>ТӨХ-ны зөвшөөрөлгүй, тендер зарлахгүйгээр үндсэн хөрөнгө бэлтгэсэн байх   /ОБ, ЭҮ, ИБ, Ү, Х, ТИ, ҮЗ/</t>
  </si>
  <si>
    <t>Бүртгэлд байгаа хөрөнгө байгууллагын эзэмшилд биетээр байхгүй байх /ИБ, ОБ, ЭҮ, ТИ/</t>
  </si>
  <si>
    <t>Хандиваар ирсэн хөрөнгийг бүртгээгүйгээс тайланд дутуу илэрхийлэгдэх /ИБ, ЭҮ, ОБ, Ү, ТИ/</t>
  </si>
  <si>
    <t>Хөрөнгийг ТӨХ-ны шийдвэргүйгээр актлан данснаас хасаж зах зээлийн ханшаас хямд үнээр борлуулсан байх  /ЭҮ, Ү, ОБ</t>
  </si>
  <si>
    <t xml:space="preserve">Төсвийн урсгал зардлын санхүүжилт </t>
  </si>
  <si>
    <t>Холбогдох дээд шатны байгууллагаас нэмэлт санхүүжилт хуваарилагдсан байх./ТБ, Х, ТИ, ҮЗ/</t>
  </si>
  <si>
    <t>Хөрөнгө оруулалтын санхүүжилт өмнөх оноос өссөн байх.  /ОБ, ЭҮ, ТБ, Ү, Х, ТИ, ҮЗ/</t>
  </si>
  <si>
    <t>Аудитын чиглэлийн эцсийн тоон дүн</t>
  </si>
  <si>
    <t xml:space="preserve">Өмнөх оны эцсийн үлдэгдэл </t>
  </si>
  <si>
    <t>Тайлант оны эцсийн үлдэгдэл</t>
  </si>
  <si>
    <t>Хувийн жин</t>
  </si>
  <si>
    <t xml:space="preserve">/+илүү,-дутуу/    </t>
  </si>
  <si>
    <t>Хувь</t>
  </si>
  <si>
    <t>Авлага</t>
  </si>
  <si>
    <t>Мөнгөн хөрөнгийн дансанд хэрэгжүүлэх үлгэрчилсэн горим, сорил</t>
  </si>
  <si>
    <t>ТАБ-СТА-А-7-1</t>
  </si>
  <si>
    <t>Заавар: Мөнгөн хөрөнгийн дансыг шалгахад шаардлагатай горим, сорилын үлгэрчилсэн загварыг АОУС 250, 500, 505, 510, 520, 530, 540-д нийцүүлэн доор харуулсан ба нэмэлт өөрчлөлт оруулах шаардлагатай байж болно.</t>
  </si>
  <si>
    <t>Хэрэгжүүлэх хяналтын горим болон нарийвчилсан сорил:</t>
  </si>
  <si>
    <t>Гүйцэтгэлийн үе шатанд хэрэгжүүлэх горим, сорил (Тэмдэглэгээ +)</t>
  </si>
  <si>
    <t xml:space="preserve">Биет шалгалт: Касс, жижиг мөнгөн сангийн үлдэгдэлд тооллого хийхэд ажиглах </t>
  </si>
  <si>
    <t>Тулган баталгаажуулалт: Харилцахын гүйлгээ, үлдэгдлийг харилцагч банк руу захидал илгээх, байгууллагын дансны үлдэгдлийн баталгаа зэрэгтэй тулган баталгаажуулах</t>
  </si>
  <si>
    <t>Дүнгээс шалгах: Санхүүгийн тайлан болон ерөнхий дэвтэрт тусгагдсан дүнгээс холбогдох журнал, туслах, анхан шатны баримт руу хөөн шалгах</t>
  </si>
  <si>
    <t>Анхан шатны баримтаас шалгах: Анхан шатны баримтаас журнал, ерөнхий дэвтэр, санхүүгийн тайлан хүртэл шалгах</t>
  </si>
  <si>
    <t>Давтан шалгах: Нягтлан бодогчийн гүйцэтгэсэн тооцооллыг давтан гүйцэтгэж шалгах</t>
  </si>
  <si>
    <t>Жижиг мөнгөн сангийн сонгогдсон ажил гүйлгээний дансны харилцаа, журнал ерөнхий дансанд тусгасан байдал, анхан шатны баримтыг бүрэн бүрдүүлсэн эсэх, тайлант оны төсвийн тухай хууль, төрийн сангийн төлбөр тооцооны журам, мөнгөн кассын журам, бусад холбогдох хууль тогтоомжид нийцсэн эсэхийг түүвэрлэн шалгах.</t>
  </si>
  <si>
    <t>Асуулга авах: Үйлчлүүлэгч байгууллагын ажиллагсдаас асуулгыг амаар болон бичгээр авах гэх мэт горим, сорилыг аудитор сонгох</t>
  </si>
  <si>
    <t>ТАБ-СТА-А-7-2</t>
  </si>
  <si>
    <t>Заавар: Бараа материалын дансыг сорилын аргаар шалгахад шаардлагатай горим, сорилуудыг АОҮС 250, 500, 505, 510, 520, 530, 540-д нийцүүлэн доор харуулсан ба нэмэлт өөрчлөлт оруулах шаардлагатай байж болно.</t>
  </si>
  <si>
    <t>1.Нягтлан бодох бүртгэлийн бодлогын баримт бичигтээ бараа материалын дансны талаар ямар бодлого баримталж байгааг үзэх</t>
  </si>
  <si>
    <t>2.Бараа материалын балансын үлдэгдлийг тодруулга тайлан, журнал, тооллогын бүртгэлтэй тулган шалгах</t>
  </si>
  <si>
    <t>3.Тооллогыг ажиглах, бараа материалаас түүвэрлэн хяналтын тооллого хийх</t>
  </si>
  <si>
    <t>4.Бараа материалыг зөв ангилан бүртгэсэн, холбогдох дансны бичилт зөв хийгдсэн, худалдан авалт, орлогод авах, зарлага гаргах ажил гүйлгээ нь холбогдох хууль, журмын дагуу явагдсан эсэхийг шалгав.</t>
  </si>
  <si>
    <t>ТАБ-СТА-А-7-3</t>
  </si>
  <si>
    <t>Заавар: Үндсэн хөрөнгийн дансыг сорилын аргаар шалгахад шаардлагатай горим, сорилуудыг АОУС 250, 500, 505, 510, 520, 530, 540-д нийцүүлэн доор тус тус харуулсан ба нэмэлт өөрчлөлт оруулах шаардлагатай байж болно.</t>
  </si>
  <si>
    <t>1. Нягтлан бодох бүртгэлийн бодлогын баримт бичигт үндсэн хөрөнгийн дансны талаар ямар бодлого баримталж байгааг үзэх</t>
  </si>
  <si>
    <t>2. Үндсэн хөрөнгийн балансын үлдэгдлийг тодруулга тайлан, журнал, тооллогын бүртгэлтэй тулган шалгах</t>
  </si>
  <si>
    <t>3. Тооллогыг ажиглах, үндсэн хөрөнгөөс түүвэрлэн хяналтын тооллого хийх</t>
  </si>
  <si>
    <t>4. Нэмэгдсэн болон данснаас хасагдсан үндсэн хөрөнгөнд зохих журам, зааврын дагуу зөвшөөрөл авсан эсэхийг шалгах</t>
  </si>
  <si>
    <t>5. Үндсэн хөрөнгийг зөв ангилан бүртгэсэн эсэхийг шалгах, ҮХ-ийн анхны өртгийг болон дахин үнэлгээний тооцооллыг шалгах</t>
  </si>
  <si>
    <t>6. Үндсэн хөрөнгийн тайлант хугацааны элэгдлийн тооцоолол зөв эсэхийг шалгах</t>
  </si>
  <si>
    <t>7. Нэмэгдсэн болон данснаас хасагдсан үндсэн хөрөнгийн холбогдох дансны бичилт зөв хийгдсэн эсэхийг шалгах</t>
  </si>
  <si>
    <t>8. Ерөнхий журналаас зардлын дансанд бичсэн гүйлгээг шалгах /хөрөнгийг зардалд бичсэн бичилт бий эсэхийг шалгах/ гэх мэт горимыг аудитор сонгох</t>
  </si>
  <si>
    <t>1. Үндсэн хөрөнгийн балансын болон тодруулга тайлан, журналын үлдэгдлийг тооллогын бүртгэлтэй тулган шалгах</t>
  </si>
  <si>
    <t>2. Тооллогын бүртгэл тооцоо бодсон актын үр дүнг бүртгэлд тусгасан эсэхийг үзэх, тооллогыг ажиглах, түүвэрлэн хяналтын тооллого хийх</t>
  </si>
  <si>
    <t>3. Төсөл, хандивын шугамаар авсан үндсэн хөрөнгийг бүртгэлд тусгасан эсэхийг шалгах</t>
  </si>
  <si>
    <t>4.Барилга байшин зэрэг үл хөдлөх хөрөнгө өөрийн эзэмшилд байгаа эсэхийг асууж танилцах</t>
  </si>
  <si>
    <t>5. Хөрөнгийн ангилал зөв хийгдсэн эсэхийг шалгах</t>
  </si>
  <si>
    <t>Бэлтгэсэн:</t>
  </si>
  <si>
    <t>Заавар: Орлогын дансыг сорилын аргаар шалгахад шаардлагатай горим, сорилуудыг АОУС 250, 500, 505, 510, 520, 530, 540-д тус тус нийцүүлэн доор харуулсан ба нэмэлт өөрчлөлт оруулах шаардлагатай байж болно.</t>
  </si>
  <si>
    <t>1.Тухайн жилийн орлогын гүйцэтгэлийг батлагдсан төлөвлөгөөтэй болон өмнөх жилүүдийн үзүүлэлтийн дүнтэй харьцуулж шинжлэх, орлогын төлөвлөгөөний биелэлт болон тасалсан шалтгааныг тодруулах</t>
  </si>
  <si>
    <t>2.Санхүүгийн үр дүнгийн болон мөнгөн гүйлгээний тайлан дах орлогын дүнг НББ-ийн аккурэл болон мөнгөн суурьт шалгах баланс, ерөнхий дэвтэр, журналын дүнгүүдтэй тулган шалгах,</t>
  </si>
  <si>
    <t>3.Төсвийн гүйцэтгэлийн тайлангийн тохируулгын тайланг холбогдох заавар журамд нийцүүлэн үнэн зөв хийсэн эсэхийг тохируулагдсан дүнгээс хөөж шалгах,</t>
  </si>
  <si>
    <t>4.Санхүүжилтийн дүнг харилцагч төрийн сангаас зориулалт бүрээр нь гаргуулан авч ангиллыг холбогдох баримт материал, НББ, журналын бичилттэй тулган шалгаж баталгаажуулах,</t>
  </si>
  <si>
    <t>5.Санхүүгийн тайлан дах /санхүүжилтээс бусад/ орлогын ангиллыг НББ-ийн бодлогын баримт бичиг, ерөнхий дэвтэр, журналын ангилал, дүнгүүдтэй тулган шалгах,</t>
  </si>
  <si>
    <t>б.НББ, санхүүгийн тайлан дах дүнг гэрээ, хэлцэл, гэрээний заалтын дагуу тооцох,</t>
  </si>
  <si>
    <t>7.Хандив тусламжийн орлого хууль тогтоомжид нийцэж, түүний үр дүнд бий болсон эргэлтийн хөрөнгө үр дүнгийн тайлан болон холбогдох хөрөнгийн данс бүртгэлд үнэн зөв тусгагдсан эсэхийг анхан шатны баримт руу хөөн тулгаж баталгаажуулах,</t>
  </si>
  <si>
    <t>8.Мөнгөн болон акурэл орлогын дүнг тулгаж зөрүүгийн шалтгааныг тогтоож холбогдох дансдад тусгагдсан эсэхийг шалгах.</t>
  </si>
  <si>
    <t>9.Орлогын дүнг хүлээн зөвшөөрсөн үндсэн баримт, нягтлан бодох бүртгэлийн дансны бичилт үнэн зөв, тооцоолол нь арифметик алдаагүй эсэхийг давтан тоцоолж шалгах.</t>
  </si>
  <si>
    <t>13.Санхүүжүүлэгч байгууллагаас олгосон санхүүжилтийн дүнтэй тайлангийн дүнтэй тулган баталгаажуулах</t>
  </si>
  <si>
    <t>Заавар: Биет бус хөрөнгийн дансыг сорилын аргаар шалгахад шаардлагатай горим, сорилын үлгэрчилсэн бүртгэлийг АОУС 250, 500, 505, 510, 520, 530, 540-д нийцүүлж доор харуулсан ба горимуудад нэмэлт өөрчлөлт оруулах шаардлагатай байж болно.</t>
  </si>
  <si>
    <t>1. Нягтлан бодох бүртгэлийн бодлогын баримт бичигт биет бус хөрөнгийн дансны талаар ямар бодлого баримталж байгааг үзэх</t>
  </si>
  <si>
    <t>2. Биет бус хөрөнгийн балансын үлдэгдлийг тодруулга тайлан, журналтай бүртгэлтэй тулган шалгах</t>
  </si>
  <si>
    <t>3. Нэмэгдсэн болон данснаас хасагдсан биет бус хөрөнгөнд зохих журам, зааврын дагуу зөвшөөрөл авсан эсэхийг шалгах</t>
  </si>
  <si>
    <t>4. Биет бус хөрөнгийг зөв ангилан бүртгэсэн эсэхийг шалгах, биет бус хөрөнгийн анхны өртгийг болон дахин үнэлгээний тооцооллыг шалгах</t>
  </si>
  <si>
    <t>5. Биет бус хөрөнгийн тайлант хугацааны элэгдлийн тооцоолол зөв эсэхийг шалгах</t>
  </si>
  <si>
    <t>6. Нэмэгдсэн болон данснаас хасагдсан биет бус хөрөнгийн холбогдох дансны бичилт зөв хийгдсэн эсэхийг шалгах</t>
  </si>
  <si>
    <t>7. Ерөнхий журналаас зардлын дансанд бичсэн гүйлгээг шалгах / биет бус хөрөнгийг зардалд бичсэн бичилт бий эсэхийг шалгах/ гэх мэт горимыг аудитор сонгох</t>
  </si>
  <si>
    <t>1. Төсөл, хандивын шугамаар авсан биет бус хөрөнгийг бүртгэлд тусгасан эсэхийг шалгах</t>
  </si>
  <si>
    <t>2.Программ хангамж, оюуны өмч, гүүдвилл, патент зэрэг зэрэг биет бус хөрөнгө өөрийн эзэмшилд байгаа эсэхийг асууж танилцах</t>
  </si>
  <si>
    <t>3. Биет бус хөрөнгийн ангилал зөв хийгдсэн эсэхийг шалгах</t>
  </si>
  <si>
    <t>4.Ерөнхий журналаас зардлын дансанд бичсэн гүйлгээг шалгах / биет бус хөрөнгийг зардалд бичсэн бичилт бий эсэхийг шалгах/</t>
  </si>
  <si>
    <t>ТАБ-СТА-А-7-6</t>
  </si>
  <si>
    <t>Заавар: Зардлын дансыг сорилын аргаар шалгахад шаардлагатай горим, сорилуудыг АОУС 250, 500, 505, 510, 520, 530, 540-д нийцүүлэн доор тус тус харуулсан ба нэмэлт өөрчлөлт оруулах шаардлагатай байж болно.</t>
  </si>
  <si>
    <t>1. Төсвийн хэтрэлт, хэмнэлтийг тооцох, шалтгааныг тодорхойлох, албан ёсны тайлбар авах</t>
  </si>
  <si>
    <t>2. Холбогдох хууль тогтоомж, заавар, журмыг мөрдөж ажилласныг шалгах</t>
  </si>
  <si>
    <t>3. Зардлын дүнгээс шалгах</t>
  </si>
  <si>
    <t>4. Анхан шатны баримтаас шалгах</t>
  </si>
  <si>
    <t>5. Асуулга авах</t>
  </si>
  <si>
    <t>б. Шинжилгээ хийх</t>
  </si>
  <si>
    <t>1. Батлагдсан төсөвт зардлын төлөвлөгөөг, тайлант жилийн гүйцэтгэлтэй харьцуулж шалгах</t>
  </si>
  <si>
    <t>2. Батлагдсан төсөвт зардлын хэтрэлт, хэмнэлтийн шалтгааныг судлах</t>
  </si>
  <si>
    <t>3. Төсвийн зардлыг зориулалтын дагуу үнэн зөв ангилсан эсэхийг шалгах</t>
  </si>
  <si>
    <t>4. Анхан шатны баримтгүй зардлын гүйлгээ хийгдсэн эсэхийг шалгах</t>
  </si>
  <si>
    <t>ТАБ-СТА-А-7-7</t>
  </si>
  <si>
    <t>Заавар: Авлага, өр төлбөр дансыг сорилын аргаар шалгахад шаардлагатай горим, сорилуудыг АОУС 250, 500, 505, 510, 520, 530, 540-д нийцүүлэн доор харуулсан ба нэмэлт өөрчлөлт оруулах шаардлагатай байж болно.</t>
  </si>
  <si>
    <t>1. Авлага, өр төлбөрийн дансны эхний үлдэгдлийг өмнөх оны тайлангийн дүнтэй тулгах</t>
  </si>
  <si>
    <t>2. Авлага, өглөгийн үлдэгдлийг тооцоо нийлсэн акт болон тулган баталгаажуулах захидлын дүнтэй тулгах</t>
  </si>
  <si>
    <t>З.Тухайн авлага, өр төлбөр үүсэх болсон шалтгааныг гэрээ, анхан шатны баримт руу хөөн шалгах</t>
  </si>
  <si>
    <t>4.Цалинтай холбоотой авлагын дүнг тулгах</t>
  </si>
  <si>
    <t>б.Нэхэмжлэхийн дүнг шилжүүлсэн мөнгөн хөрөнгийн дүнтэй тулгах</t>
  </si>
  <si>
    <t>б.Авлага, өглөгийг насжилтаар нь ангилж, судалгаа хийх</t>
  </si>
  <si>
    <t>7.Олон жил болсон авлага, өр төлбөрөөс найдваргүй болсон авлага, өр төлбөр байгаа эсэхэд асуулга авах</t>
  </si>
  <si>
    <t>8.Гадаад валютаар илэрхийлэгдсэн авлага, өглөгийн үлдэгдлийн ханшийн тэгшитгэл хийх</t>
  </si>
  <si>
    <t>9.Ерөнхий журнал, Авлага, өглөгийн журналаас авлага, өглөгийн нэр төрлөөр нь сортлож шалгах</t>
  </si>
  <si>
    <t>ТАБ-СТА-А-7-8</t>
  </si>
  <si>
    <t>Заавар: Урьдчилж орсон орлогын дансыг сорилын аргаар шалгахад шаардлагатай горим, сорилын үлгэрчилсэн бүртгэлийг доор АОУС 250, 500, 505, 510, 520, 530, 540-д нийцүүлэн харуулсан ба нэмэлт өөрчлөлт оруулах шаардлагатай байж болно.</t>
  </si>
  <si>
    <t>2.Урьдчилж орсон орлогын тооцоог гэрээний дагуу хийсэн эсэхийг шалгах</t>
  </si>
  <si>
    <t>3.Урьдчилж орсон орлогын тооцооллыг үнэн зөв хийсэн эсэх</t>
  </si>
  <si>
    <t>4.Харилцагч байгууллага бүрээр урьдчилж орсон орлогыг бүртгээгүй байх</t>
  </si>
  <si>
    <t>5.Урьдчилж орсон орлогыг НББ-ийн бодлогын баримт бичиг, ерөнхий дэвтэр, журналын ангилал, дүнгүүдтэй тулган шалгах,</t>
  </si>
  <si>
    <t>7.Орлогын дүнг хүлээн зөвшөөрсөн үндсэн баримт, нягтлан бодох бүртгэлийн дансны бичилт үнэн зөв, тооцоолол нь арифметик алдаагүй эсэхийг давтан тооцоолж шалгах</t>
  </si>
  <si>
    <t>Санхүүгийн аудитын нөөцийг тооцох хүснэгт</t>
  </si>
  <si>
    <t>Санхүүгийн аудитын нөөцийн утга</t>
  </si>
  <si>
    <t>Санхүүгийн аудитын нөөц</t>
  </si>
  <si>
    <t xml:space="preserve">Гүйцэтгэх ажилтны албан тушаал, овог, нэр </t>
  </si>
  <si>
    <t>Санхүүгийн аудитын ажлын мэргэжил, мэргэшил</t>
  </si>
  <si>
    <t>Ажиллах хүн өдөр</t>
  </si>
  <si>
    <t>Томилолтын хугацаа /хэрвээ томилолтоор ажиллах бол/</t>
  </si>
  <si>
    <t>Санхүүгийн аудитад ашиглах техник хэрэгсэл</t>
  </si>
  <si>
    <t>Санхүүгийн аудитад ашиглах программ хангамж</t>
  </si>
  <si>
    <t xml:space="preserve">Аудитын төсөв /мян.төгрөг/ </t>
  </si>
  <si>
    <t>Нарийн мэргэжлийн шинжээч татан оролцуулах шаардлагатай эсэх</t>
  </si>
  <si>
    <t>Өглөг</t>
  </si>
  <si>
    <t>ТАБ-СТА-А-10</t>
  </si>
  <si>
    <t xml:space="preserve">Санхүүгийн тайлангийн аудитын хөтөлбөр </t>
  </si>
  <si>
    <t>Маягтыг ашиглах заавар: Завсрын аудитын болон жилийн эцсийн санхүүгийн тайлангийн аудитын ажлыг хийж гүйцэтгэх хугацааг оруулж тооцно.</t>
  </si>
  <si>
    <t>Хийгдэх ажил</t>
  </si>
  <si>
    <t>Зарцуулах өдөр /тоогоор/</t>
  </si>
  <si>
    <t>Эхлэх өдөр</t>
  </si>
  <si>
    <t>Дуусах өдөр</t>
  </si>
  <si>
    <t>Хариуцах ажилтаны албан тушаал, овог, нэр</t>
  </si>
  <si>
    <t>1.Аудитыг төлөвлөхийн өмнөх үе шатны ажлууд</t>
  </si>
  <si>
    <t>Аудитын ажлыг цахимаар гүйцэтгэх нөхцлийг бүрдүүлэх</t>
  </si>
  <si>
    <t>Хууль тогтоомжид гарсан өөрчлөлтийг олшруулж хангах</t>
  </si>
  <si>
    <t>АОУС, УСНББОУС, СТОУС, журам заавар, гарын авлагуудаар хангах</t>
  </si>
  <si>
    <t>Санхүүгийн баримтыг хүлээж авах нөхцлийг хангах</t>
  </si>
  <si>
    <t>Хэвлэл, мэдээллийн хэрэгслээр яригдаж буй анхаарал татсан асуудлуудыг судалж, мэдээллээр хангах</t>
  </si>
  <si>
    <t>Засгийн газар, Сангийн яам, салбарын яамд, орон нутгийн төрийн захиргааны байгууллагаас нягтлан бодох бүртгэл, тайлагналд баримталсан шинэ бодлого, горимын талаар холбогдох ажилтнуудтай уулзалтыг зохион байгуулах,</t>
  </si>
  <si>
    <t>Төрийн байгууллагын хооронд хандивласан, шилжүүлсэн, хөрөнгө оруулалтаар ашиглалтад орсон хөрөнгө, эрх шилжсэн шилжүүлэг, санхүүгийн эх үүсвэрээс үл хамаарах төсөл, хөтөлбөрүүдийн мэдээллүүдийг судлан аудитад ашиглахад бэлэн болгох,</t>
  </si>
  <si>
    <t>Аудитор, аудитын баг, аудитыг хянан удирдах ажилтнуудын хувийн бэлтгэлийг хангуулах, өмнөх аудитын үйл ажиллагаатай болон өөрийн ажилтнуудаас гаргасан алдаануудад дүгнэлт хийж, тэдгээрийг засах арга хэмжээ авсан байх,</t>
  </si>
  <si>
    <t>Аудитын тайлан, гэрчилгээ, санхүүгийн тайланд илэрсэн алдаа, зөрчлийн болон зөвлөмж, албан шаардлага, төлбөрийн актын мэдээллийн сантай болох,</t>
  </si>
  <si>
    <t>2.Аудитыг төлөвлөх үе шатны ажлууд</t>
  </si>
  <si>
    <t>Байгууллагын үйл ажиллагааг ойлгох, гадаад, дотоод орчны чухал асуудлуудыг тодорхойлох</t>
  </si>
  <si>
    <t>Хариуцлагын талаарх ойлголтыг бүрдүүлэх</t>
  </si>
  <si>
    <t>Аудитын төлөвлөгөөнд хэрэглэгчдийн санал, мэдээллийг харгалзан үзэх,</t>
  </si>
  <si>
    <t>Эрсдэлийг үнэлэх</t>
  </si>
  <si>
    <t>Урьдчилсан шинжилгээний горим гүйцэтгэх</t>
  </si>
  <si>
    <t>Аудитын горимуудыг бэлтгэж, аудитын зорилтууд ба тэдгээрийг хангахад шаардагдах сорилуудыг тодорхойлох</t>
  </si>
  <si>
    <t>Аудитын нөөцийг тооцох</t>
  </si>
  <si>
    <t>Аудитын төлөвлөгөө хийх</t>
  </si>
  <si>
    <t>Аудитын хөтөлбөр боловсруулах.</t>
  </si>
  <si>
    <t>3.Аудитыг гүйцэтгэх үе шатны ажлууд</t>
  </si>
  <si>
    <t>Материаллаг байдлыг дахин тогтоох</t>
  </si>
  <si>
    <t>Мэдээллийн технологийн эрсдэлийг үнэлэх</t>
  </si>
  <si>
    <t>Аудитын горим, сорилуудыг хэрэгжүүлэх</t>
  </si>
  <si>
    <t>Шинжилгээ хийх</t>
  </si>
  <si>
    <t>Хууль тогтоомжийн мөрдөлтийг шалгах</t>
  </si>
  <si>
    <t>Аудитын нотлох зүйлсийг бүрдүүлэх</t>
  </si>
  <si>
    <t>Аудитаар илрүүлсэн алдаа, зөрчил дутагдлыг үнэлэх, зохих баримтуудыг боловсруулах</t>
  </si>
  <si>
    <t>Дахин хяналтууд хийх</t>
  </si>
  <si>
    <t>Аудитын төлөвлөгөөг шинэчлэх</t>
  </si>
  <si>
    <t>Аудитаар хийсэн ажлуудыг баримтжуулах</t>
  </si>
  <si>
    <t>Аудитын ажлын баримт бүрдүүлэх</t>
  </si>
  <si>
    <t>Аудитыг дуусгавар болгох</t>
  </si>
  <si>
    <t>Хойшхи үйл явдлыг хянах</t>
  </si>
  <si>
    <t>Удирдлагын санал, тайлбар авах</t>
  </si>
  <si>
    <t>Залруулсан алдаа, зөрчил дутагдлыг үнэлэх</t>
  </si>
  <si>
    <t>4.Аудитыг тайлагнах үе шатны ажлууд</t>
  </si>
  <si>
    <t>Аудитын тайлан бичих</t>
  </si>
  <si>
    <t>Менежментийн захидал бичих</t>
  </si>
  <si>
    <t>Аудитын гэрчилгээ бэлтгэх</t>
  </si>
  <si>
    <t>Санхүүгийн аудиталсан тайлангууд бэлтгэх</t>
  </si>
  <si>
    <t>Батлагдсан аудитын тайлан, акт, албан шаардлага зэргийг байгууллагад хүргүүлэх</t>
  </si>
  <si>
    <t>Төлөвлөлтийн үе шатанд хийж гүйцэтгэсэн үе шатны ажлуудад ТАБ-СТА-А-11 маягтаар чанарын хяналтыг хэрэгжүүлнэ.</t>
  </si>
  <si>
    <t>ТАБ-СТА-А-11</t>
  </si>
  <si>
    <t>ТАБ-СТА-В-1</t>
  </si>
  <si>
    <t>Ажиллах нөхцлийг хангахтай холбоотой нотлох зүйлс</t>
  </si>
  <si>
    <t>Холбогдох асуудлууд</t>
  </si>
  <si>
    <t>Тийм/Үгүй</t>
  </si>
  <si>
    <t>Аудитын багийн ахлагч танилцуулга хийж, аудит хийгдэх байгууллагын удирдлагатай нэрийн хуудас солилцох</t>
  </si>
  <si>
    <t xml:space="preserve">Аудитын зорилго ба ажлын цар хүрээг товч танилцуулах </t>
  </si>
  <si>
    <r>
      <rPr>
        <sz val="10"/>
        <rFont val="Arial"/>
        <family val="2"/>
      </rPr>
      <t>Тус байгууллагын 2016 оны санхүүгийн тайлан, бусад илчлэл тодруулга бүх материаллаг зүйлсийн хувьд Төсвийн тухай хууль, Нягтлан бо</t>
    </r>
    <r>
      <rPr>
        <sz val="10"/>
        <color theme="1"/>
        <rFont val="Arial"/>
        <family val="2"/>
      </rPr>
      <t>дох бүртгэлийн тухай хууль болон Улсын секторын нягтлан бодох бүртгэлийн Олон улсын стандарт, түүнд нийцүүлэн гаргасан нягтлан бодох бүртгэлийн бодлого, заавар, журмын дагуу үнэн зөв, шударга илэрхийлэгдсэн эсэхэд санал дүгнэлт өгөхөд энэхүү аудитын зорилт чиглэгдэнэ.</t>
    </r>
  </si>
  <si>
    <t xml:space="preserve">Аудитын үйл явцын талаар товч танилцуулах </t>
  </si>
  <si>
    <t>МУЕА-ын 2014 оны 203 дугаар тушаалаар баталсан Санхүүгийн аудитын журмын дагуу аудитаар 
1. Хөрөнгийн үлдэгдэлд биет тест хэрэгжүүлэх, үндсэн хөрөнгө, бараа материалд хэсэгчилсэн тооллого хийх, хөрөнгийг данс бүртгэлд бүрэн, үнэн, зөв тусгасан эсэх тулган шалгах;
2. Санхүүжилт, орлого, зардлын гүйлгээг түүвэрлэн хууль, заавар журмын  дагуу хийгдсэн эсэхийг шалгах, ажил гүйлгээг тулган баталгаажуулах, дүнгээс хөөн шалгах, давтан тооцоолол хийх;
3. Өглөг, авлагын гүйлгээг дэлгэрэнгүй журнал, ерөнхий дэвтэртэй тулган шалгах;
4. 2016 оны санхүүгийн тайлан нь холбогдох хууль, журам зааврын  дагуу  үнэн зөв бэлтгэгдсэн  эсэх, өмнөх оны аудитаар өгсөн зөвлөмжийн хэрэгжилтийг шалгана.</t>
  </si>
  <si>
    <t>Аудитын баг аудит хийгдэх байгууллагын удирдлага хооронд ямар харилцаа үүсэх талаар хэлэлцэх</t>
  </si>
  <si>
    <t>Төсвийн шууд захирагч санхүүгийн тайлангаа Төсвийн тухай хуулийн 8.9.1-д заасан хугацаанд Улсын Секторын Нягтлан Бодох Бүртгэлийн Олон Улсын Стандарт, түүнд нийцүүлэн гаргасан Сангийн сайдын холбогдох журмууд, төсвийн байгууллагын нягтлан бодох бүртгэлийн бодлого, програм хангамжийн дагуу үнэн зөв, бодитой гарган төрийн аудитын байгууллагад хүргүүлж аудит хийлгэх үүрэг, хариуцлагатай.</t>
  </si>
  <si>
    <t xml:space="preserve">Аудитад шаардлагатай мэдээллийн цар хэмжээг тодорхойлох </t>
  </si>
  <si>
    <t>Төрийн аудитын байгууллага нь аудит хийхдээ тухайн санхүүгийн тайланд Аудитын Олон Улсын Стандарт, Монгол Улсын Ерөнхий аудиторын баталсан Санхүүгийн тайлангийн аудитын журмын дагуу гүйцэтгэх үүрэг хариуцлага хүлээнэ. Эдгээр стандарт, журам нь санхүүгийн тайлан материаллаг буруу илэрхийллээс ангид эсэх талаар үндэслэлтэй баталгаа олж авах зорилгоор аудитыг төлөвлөж, гүйцэтгэхийг шаарддаг.</t>
  </si>
  <si>
    <t>Удирдлагаас авах асуулгын хуудсыг бөглүүлэхээр удирдлагад өгөх</t>
  </si>
  <si>
    <t>Байгууллагын үйл ажиллагааг ойлгох хүснэгт ТАБ-СТА-А-1 -ийн дагуу өөрчлөлт хийгдсэн бол хэрхэн шинэчилж ирүүлэх талаар зааварлаж өгөв.</t>
  </si>
  <si>
    <t>Дотоод хяналтын асуулгын хуудсыг бөглүүлэхээр удирдлагад өгөх</t>
  </si>
  <si>
    <t>Байгууллагын үйл ажиллагааг ойлгох хүснэгт ТАБ-СТА-А-1 -д байгаа дотоод хяналтын асуулгын хуудсыг бөглүүлэхээр удирдлагад өгөв.</t>
  </si>
  <si>
    <t>Аудитын эхлэх ба дуусах хугацааг танилцуулж хэлэлцэх</t>
  </si>
  <si>
    <t xml:space="preserve">Төсвийн тухай хуулийн 8.9.1, Төрийн аудитын тухай хуулийн 15.1.2 дахь заалтыг үндэслэн Төрийн аудитын тухай хуулийн 18.2 дүгээр зүйлд заасан Үндэсний аудитын газрын бүрэн эрхийн хүрээнд  тус байгууллагын 2016 оны 12 дугаар сарын 31-ний өдрөөр дуусвар болсон жилийн эцсийн санхүүгийн тайланд аудит хийнэ. </t>
  </si>
  <si>
    <t>Дараагийн уулзалтыг товлох</t>
  </si>
  <si>
    <t>Бусад зүйлс</t>
  </si>
  <si>
    <t>Төрийн аудитын хуулиа сурталчлан, санхүүгийн програмаас гарах эхсэл файлын талаар товч танилцуулав.</t>
  </si>
  <si>
    <t>1.info</t>
  </si>
  <si>
    <t>Аудитын газрын дарга, аудитын менежер нь ажлын баримтыг шалгаж, төлөвлөлтийн үе шатны ажлуудыг үнэлж, хяналт хийсэн эсэх</t>
  </si>
  <si>
    <t>АОУС 520, СТАГА 2.5.10, ТАБ- СТА-А-6-2 хавсралт</t>
  </si>
  <si>
    <t>АОУС 520, СТАГА 2.5.10, ТАБ- СТА-А-6-3 хавсралт</t>
  </si>
  <si>
    <t>B-1.1</t>
  </si>
  <si>
    <t>B-1.4</t>
  </si>
  <si>
    <t>B-1.5</t>
  </si>
  <si>
    <t>B-1</t>
  </si>
  <si>
    <t>Шалгагдагч байгууллагын санхүүгийн тайлангийн бүрэлдэхүүн, иж бүрдлийг шалгаж, аудитын газрын дарга, аудитын менежерээр хянуулж баталгаажуулсан эсэх</t>
  </si>
  <si>
    <t>АОУС 210-ын 9, 10, АДБОУС 1200-ын 62, 87</t>
  </si>
  <si>
    <t>В-АБ1</t>
  </si>
  <si>
    <t>В-АБ2</t>
  </si>
  <si>
    <t>В-АБ3</t>
  </si>
  <si>
    <t>В-АБ4</t>
  </si>
  <si>
    <t>Шалгагдагч байгууллагын санхүүгийн ажилтануудтай хийсэн уулзалтын тэмдэглэлийг хөтөлж, албажуулсан эсэх</t>
  </si>
  <si>
    <t>В-3.1</t>
  </si>
  <si>
    <t>КАСС, ЖИЖИГ МӨНГӨН САНГИЙН ГҮЙЛГЭЭ, ҮЛДЭГДЭЛД ХИЙСЭН</t>
  </si>
  <si>
    <t>Касс, жижиг мөнгөн сангийн гүйлгээ, үлдэгдэлд хийсэн тооллогыг ажиглах маягт</t>
  </si>
  <si>
    <t>АОУС 400, 520, 530, СТАГА 2.9.1, Ажлын баримт АБ-1</t>
  </si>
  <si>
    <t>АБ-2</t>
  </si>
  <si>
    <t>АБ-4</t>
  </si>
  <si>
    <t>В-3.1Т</t>
  </si>
  <si>
    <t>АОУС 400, 520, 530, СТАГА 2.9.1,2.10.1.5, 2.10.2, 
ТАБ-СТА-В-3 хавсралт</t>
  </si>
  <si>
    <t>АОУС 400, 520, 530, СТАГА 2.9.1, Ажлын баримт АБ-3</t>
  </si>
  <si>
    <t>АБ-3</t>
  </si>
  <si>
    <t>В-3.2</t>
  </si>
  <si>
    <t>АБ-8</t>
  </si>
  <si>
    <t>Бараа материалын  тооллогыг ажиглах түүвэрлэн тооллого хийх маягт</t>
  </si>
  <si>
    <t>АОУС 400, 520, 530, СТАГА 2.9.1, Ажлын баримт АБ-5</t>
  </si>
  <si>
    <t>АБ-5</t>
  </si>
  <si>
    <t>В-3.2Т</t>
  </si>
  <si>
    <t>В-3.3</t>
  </si>
  <si>
    <t>АБ-9</t>
  </si>
  <si>
    <t>АБ-10</t>
  </si>
  <si>
    <t>Үндсэн хөрөнгийн тооллогыг ажиглах түүвэрлэн тооллого хийх маягт</t>
  </si>
  <si>
    <t>АОУС 400, 520, 530, СТАГА 2.9.1, Ажлын баримт АБ-7</t>
  </si>
  <si>
    <t>АБ-7</t>
  </si>
  <si>
    <t>В-3.6Т</t>
  </si>
  <si>
    <t>В-3.3Т</t>
  </si>
  <si>
    <t>В-3.4</t>
  </si>
  <si>
    <t>Орлогын дансны тулгалт</t>
  </si>
  <si>
    <t>АОУС 400, 520, 530, СТАГА 2.9.1, Ажлын баримт АБ-11</t>
  </si>
  <si>
    <t>АБ-11</t>
  </si>
  <si>
    <t>АБ-12</t>
  </si>
  <si>
    <t>В-3.5</t>
  </si>
  <si>
    <t>В-3.6</t>
  </si>
  <si>
    <t>Зардлын дансад хэрэгжүүлсэн түүврийн бүртгэл</t>
  </si>
  <si>
    <t>В-3.7</t>
  </si>
  <si>
    <t>АБ-13</t>
  </si>
  <si>
    <t>В-3.8</t>
  </si>
  <si>
    <t>Эздийн өмч дансанд хэрэгжүүлсэн горим, сорилын бүртгэл хөтөлсөн эсэх</t>
  </si>
  <si>
    <t>АОУС 400, 520, 530, СТАГА 2.9.1, ТАБ- СТА-В-3-9 хавсралт</t>
  </si>
  <si>
    <t>В-3.9</t>
  </si>
  <si>
    <t>Нягтлан бодох бүртгэлийн цахим програмын талаар ойлголт олж авах</t>
  </si>
  <si>
    <t>АБ-В2</t>
  </si>
  <si>
    <t>НВ</t>
  </si>
  <si>
    <t>АБ-15</t>
  </si>
  <si>
    <t>АБ-14</t>
  </si>
  <si>
    <t>Дотоод хяналтын үнэлгээ</t>
  </si>
  <si>
    <t>АБ-20</t>
  </si>
  <si>
    <t>НТ</t>
  </si>
  <si>
    <t>name1</t>
  </si>
  <si>
    <t>name2</t>
  </si>
  <si>
    <t>name3</t>
  </si>
  <si>
    <t>name4</t>
  </si>
  <si>
    <t>АТ1</t>
  </si>
  <si>
    <t>АТ2</t>
  </si>
  <si>
    <t>2016 он</t>
  </si>
  <si>
    <t>2017.01.02</t>
  </si>
  <si>
    <t>Чанарын баталгаажуулалт дууссан огноо</t>
  </si>
  <si>
    <t>2017.05.15</t>
  </si>
  <si>
    <t>2017.02.01</t>
  </si>
  <si>
    <t>Тайлбар жишээ</t>
  </si>
  <si>
    <t>Нотолгоо цуглуулах</t>
  </si>
  <si>
    <t>АБ-18</t>
  </si>
  <si>
    <t>АБ-19</t>
  </si>
  <si>
    <t>АБ-17</t>
  </si>
  <si>
    <t>АБ-16</t>
  </si>
  <si>
    <t>ТАБ-СТА-В-4</t>
  </si>
  <si>
    <t>ТАБ-СТА-В-2</t>
  </si>
  <si>
    <t>АВЛАГА, ӨР ТӨЛБӨР ДАНСАНД ХЭРЭГЖҮҮЛСЭН ГОРИМ, СОРИЛЫН БҮРТГЭЛ</t>
  </si>
  <si>
    <r>
      <t xml:space="preserve">Тайлант огноо: </t>
    </r>
    <r>
      <rPr>
        <sz val="11"/>
        <color theme="1"/>
        <rFont val="Calibri"/>
        <family val="2"/>
        <scheme val="minor"/>
      </rPr>
      <t/>
    </r>
  </si>
  <si>
    <t>Харилцагч байгууллагаас бүртгэсэн эсэхийг лавлах</t>
  </si>
  <si>
    <t>Гэрээний дагуу төлсөн байна уу</t>
  </si>
  <si>
    <t>Тооцооллыг дахин нягтлан шалгах</t>
  </si>
  <si>
    <t xml:space="preserve">Хоёр дахь шатны хяналт хийсэн: </t>
  </si>
  <si>
    <t>Хоёр дахь шатанд хяналт хийсэн:</t>
  </si>
  <si>
    <t>Анхан шатанд хяналт хийсэн:</t>
  </si>
  <si>
    <t>МБТ-г нийт зардлын 2 хувиар тооцож 6 сая төгрөгөөр тайлан гарсан хойно тооцжээ.</t>
  </si>
  <si>
    <t>СТАГА 2.23, Санхүүгийн тайлангийн аудитыг дуусвар болгох хяналтын хуудас</t>
  </si>
  <si>
    <t>Аудитын газрын дарга, аудитын менежер нь ажлын баримтыг шалгаж, аудитыг дуусвар болгох хяналт хийсэн эсэх</t>
  </si>
  <si>
    <t>HD</t>
  </si>
  <si>
    <t>Тавилга эд хогшил</t>
  </si>
  <si>
    <t>1.    Авлага өр төлбөрийн тооцоог гэрээний дагуу хийгээгүй байх</t>
  </si>
  <si>
    <t>2.    Санхүүгийн тайланд зөрүүтэй тусгагдсан байх</t>
  </si>
  <si>
    <t>3.    Тооцооллыг буруу хийсэн байх</t>
  </si>
  <si>
    <t>4.    Авлага өр төлбөрийu харилцагч байгууллага бүртгээгүй байх</t>
  </si>
  <si>
    <t>5.    Гүйлгээний дүнгүүд ерөнхий дэвтэр, журналын дүнтэй тохирохгүй байх</t>
  </si>
  <si>
    <t xml:space="preserve">6.    Дансны бичилт буруу хийсэн байх </t>
  </si>
  <si>
    <t xml:space="preserve">-       Байхгүй </t>
  </si>
  <si>
    <t xml:space="preserve">-       Байхгүй  </t>
  </si>
  <si>
    <t>-       Байхгүй</t>
  </si>
  <si>
    <r>
      <t xml:space="preserve">7.    Холбогдох заавар журмыг зөрчсөн байх </t>
    </r>
    <r>
      <rPr>
        <i/>
        <sz val="10"/>
        <color theme="1"/>
        <rFont val="Arial"/>
        <family val="2"/>
      </rPr>
      <t>гэх мэт төлөвлөлтийн үед ТАБ-СТА-А-1,3,5,6 маягтуудаар тогтоосон эрсдэлүүд байна.</t>
    </r>
  </si>
  <si>
    <r>
      <t xml:space="preserve">-       </t>
    </r>
    <r>
      <rPr>
        <i/>
        <sz val="10"/>
        <color theme="1"/>
        <rFont val="Arial"/>
        <family val="2"/>
      </rPr>
      <t> </t>
    </r>
  </si>
  <si>
    <t>-        </t>
  </si>
  <si>
    <r>
      <t>Тийм</t>
    </r>
    <r>
      <rPr>
        <b/>
        <sz val="10"/>
        <rFont val="Arial"/>
        <family val="2"/>
      </rPr>
      <t xml:space="preserve"> [1 оноо]</t>
    </r>
  </si>
  <si>
    <r>
      <t xml:space="preserve">Үгүй  </t>
    </r>
    <r>
      <rPr>
        <b/>
        <sz val="10"/>
        <rFont val="Arial"/>
        <family val="2"/>
      </rPr>
      <t>[0 оноо]</t>
    </r>
  </si>
  <si>
    <r>
      <t>Ажил гүйлгээний алдааг хөөн шалгах болон засварлахад хэрэгжүүлэх зохистой дараалал</t>
    </r>
    <r>
      <rPr>
        <sz val="10"/>
        <color indexed="10"/>
        <rFont val="Arial"/>
        <family val="2"/>
      </rPr>
      <t xml:space="preserve"> </t>
    </r>
    <r>
      <rPr>
        <sz val="10"/>
        <rFont val="Arial"/>
        <family val="2"/>
      </rPr>
      <t xml:space="preserve"> байдаг уу?</t>
    </r>
  </si>
  <si>
    <t>1.    Урьдчилж төлөх төлбөрийн тооцоог гэрээний дагуу хийгээгүй байх</t>
  </si>
  <si>
    <t>4.    Урьдчилж орсон орлогыг харилцагч байгууллага бүртгээгүй байх</t>
  </si>
  <si>
    <t>1.   Дансны бичилтийг  буруу хийсэн байх,</t>
  </si>
  <si>
    <t>2.   Санхүүжилтийг төлөвлөгөөнөөс илүү эсвэл дутуу авсан байх,</t>
  </si>
  <si>
    <t>3.   Орлогын төлөвлөгөө тасарсан байх,</t>
  </si>
  <si>
    <t>4.   Орлого санхүүгийн тайланд зөрүүтэй тусгагдсан байх,</t>
  </si>
  <si>
    <t>5.   Орлогыг буруу ангилан бүртгэсэн байх,</t>
  </si>
  <si>
    <t>6.   Хүү торгууль, түрээсийн орлогыг төсөвт төвлөрүүлээгүй байх,</t>
  </si>
  <si>
    <t>7.   Хууль тогтоомж зөрчиж орлого олсон байх,</t>
  </si>
  <si>
    <r>
      <t xml:space="preserve">8.   </t>
    </r>
    <r>
      <rPr>
        <sz val="10"/>
        <color theme="1"/>
        <rFont val="Arial"/>
        <family val="2"/>
      </rPr>
      <t xml:space="preserve">Орлогын гүйцэтгэлийг буруу тооцоолсон байх </t>
    </r>
    <r>
      <rPr>
        <i/>
        <sz val="10"/>
        <color theme="1"/>
        <rFont val="Arial"/>
        <family val="2"/>
      </rPr>
      <t>гэх мэт төлөвлөлтийн үед ТАБ-СТА-А-1,3,5,6 маягтуудаар тогтоосон эрсдэлүүд байна.</t>
    </r>
  </si>
  <si>
    <r>
      <t>Илэрсэн алдаа, зөрчил</t>
    </r>
    <r>
      <rPr>
        <i/>
        <sz val="10"/>
        <color theme="1"/>
        <rFont val="Arial"/>
        <family val="2"/>
      </rPr>
      <t>:</t>
    </r>
    <r>
      <rPr>
        <sz val="10"/>
        <color rgb="FF000000"/>
        <rFont val="Arial"/>
        <family val="2"/>
      </rPr>
      <t xml:space="preserve"> </t>
    </r>
  </si>
  <si>
    <t>1.      Үндсэн хөрөнгийн бодит оршин байгаа байдал</t>
  </si>
  <si>
    <t>2.      Үндсэн хөрөнгийн өмчлөл</t>
  </si>
  <si>
    <t xml:space="preserve">3.      Үндсэн хөрөнгө ба холбогдох дансдыг санхүүгийн тайланд зөв тайлагнасан эсэх </t>
  </si>
  <si>
    <t>4.      Үндсэн хөрөнгийн элэгдлийн тооцооллыг зөв хийсэн эсэх</t>
  </si>
  <si>
    <t>1.     Үндсэн хөрөнгө санхүүгийн тайланд бүрэн тусгагдаагүй байх (эсвэл зөрүүтэй)</t>
  </si>
  <si>
    <t>2.     Үндсэн хөрөнгө өөрийн эзэмшилд байхгүй байх</t>
  </si>
  <si>
    <t xml:space="preserve">3.     Хөрөнгийн ангилал буруу хийгдсэн байх </t>
  </si>
  <si>
    <t xml:space="preserve">4.     Үндсэн хөрөнгийн элэгдлийг илүү, дутуу тооцсон </t>
  </si>
  <si>
    <t>5.     Үндсэн хөрөнгө, хуримтлагдсан элэгдэлтэй холбоотой дансны бичилт буруу хийсэн байх</t>
  </si>
  <si>
    <t>6.     Тооллого, тооцоог цаг хугацаанд нь хийгээгүй байх</t>
  </si>
  <si>
    <t>7.     Холбогдох хууль, тогтоол, журам, заавар зөрчсөн байх</t>
  </si>
  <si>
    <r>
      <t xml:space="preserve">8.     Хөрөнгө дутагдах </t>
    </r>
    <r>
      <rPr>
        <i/>
        <sz val="10"/>
        <color theme="1"/>
        <rFont val="Arial"/>
        <family val="2"/>
      </rPr>
      <t>гэх мэт төлөвлөлтийн үед ТАБ-СТА-А-1,3,5,6 маягтуудаар тогтоосон эрсдэлүүд байна.</t>
    </r>
  </si>
  <si>
    <t xml:space="preserve">-        </t>
  </si>
  <si>
    <t>1.     Бараа материал нь санхүүгийн тайлангийн дуусгавар болсон өдөр тухайн аж ахуйн нэгж, байгууллагад бодитой оршин байх;</t>
  </si>
  <si>
    <t>2.     Санхүүгийн тайлангийн дуусгавар болсон өдөр бараа материал нь  аж ахуйн нэгж, байгууллагад хамааралтай байх;</t>
  </si>
  <si>
    <t>3.      Аж ахуйн нэгж, байгууллагад бүртгэгдсэн бараа материалын ажил гүйлгээ буюу үйл явдал нь тухайн тайлант хугацаанд бодитой болж өнгөрсөн байх;</t>
  </si>
  <si>
    <t xml:space="preserve">4.     Аж ахуйн нэгж, байгууллага тайлант хугацаанд гарсан бүх ажил гүйлгээ, үлдэгдэл буюу үйл явдал, нөхцөл байдлуудаас бүртгээгүй, нэмж тодруулаагүй, орхигдуулсан зүйлсгүй байх; </t>
  </si>
  <si>
    <t>5.     Аж ахуйн нэгж, байгууллага бараа материалыг тайлант хугацаанд “Нягтлан бодох бүртгэлийн нийтээр хүлээн зөвшөөрсөн зарчимтай” нийцүүлэн зөв үнээр бүртгэсэн байх;</t>
  </si>
  <si>
    <t>6.     Аж ахуйн нэгж, байгууллага ажил гүйлгээ буюу үйл явдал тайлант хугацаанд зөв дүнгээр бүртгэгдсэн ба орлого, зардлыг зөв  хуваарилсан байх;</t>
  </si>
  <si>
    <t>7.     Аж ахуйн нэгж, байгууллага санхүүгийн тайлангийн үзүүлэлтүүдийг зөв ангилж, тодруулж, тайлагнасан байх.</t>
  </si>
  <si>
    <t>1.     Бараа материал санхүүгийн тайланд бүрэн тусгагдаагүй байх</t>
  </si>
  <si>
    <t>2.      Бараа материал өөрийн эзэмшилд байхгүй байх</t>
  </si>
  <si>
    <t xml:space="preserve">3.     Бараа материалын  ангилал буруу хийгдсэн байх </t>
  </si>
  <si>
    <t>4.     Бараа материалтай  холбоотой дансны бичилт буруу хийсэн байх</t>
  </si>
  <si>
    <t>5.     Тооллого, тооцоог цаг хугацаанд нь хийгээгүй байх</t>
  </si>
  <si>
    <t>6.     Холбогдох хууль, тогтоол, журам, заавар зөрчсөн байх</t>
  </si>
  <si>
    <r>
      <t xml:space="preserve">7.     Бараа материал  дутагдах </t>
    </r>
    <r>
      <rPr>
        <i/>
        <sz val="10"/>
        <color theme="1"/>
        <rFont val="Arial"/>
        <family val="2"/>
      </rPr>
      <t>гэх мэт төлөвлөлтийн үед ТАБ-СТА-А-1,3,5,6 маягтуудаар тогтоосон эрсдэлүүд байна.</t>
    </r>
  </si>
  <si>
    <r>
      <t xml:space="preserve">-       </t>
    </r>
    <r>
      <rPr>
        <b/>
        <sz val="10"/>
        <color theme="1"/>
        <rFont val="Arial"/>
        <family val="2"/>
      </rPr>
      <t> </t>
    </r>
  </si>
  <si>
    <t>1.     Мөнгөн хөрөнгө нь санхүүгийн тайлангийн дуусгавар болсон өдөр тухайн аж ахуйн нэгж, байгууллагад бодитой оршин байх;</t>
  </si>
  <si>
    <t xml:space="preserve">3.     Харилцах дансны үлдэгдлийг баталгаажуулах, </t>
  </si>
  <si>
    <t>4.     Мөнгөн хөрөнгийн ажил гүйлгээ буюу үйл явдал нь тухайн тайлант хугацаанд бодитой болж өнгөрсөн байх;</t>
  </si>
  <si>
    <t xml:space="preserve">5.     Мөнгөн хөрөнгийн бүх ажил гүйлгээ, үлдэгдэл буюу үйл явдал, нөхцөл байдлуудаас бүртгээгүй, нэмж тодруулаагүй, орхигдуулсан зүйлсгүй байх; </t>
  </si>
  <si>
    <t>6.     Бэлэн мөнгөний зарлагын гүйлгээ нь эрх бүхий албан тушаалтнаар зөвшөөрөл олгогдсон эсэх</t>
  </si>
  <si>
    <t>7.     Зарлагын гүйлгээг дэмжих анхан шатны баримтын бүрдэл хангалттай бөгөөд хүчин төгөлдөр эсэх</t>
  </si>
  <si>
    <t>8.     Дансны харилцаа үнэн зөв хийгдсэн эсэх</t>
  </si>
  <si>
    <t>9.     Хууль тогтоомжинд нийцсэн эсэх</t>
  </si>
  <si>
    <t>-       Мөнгөн хөрөнгө бодитоор оршин байхгүй байх</t>
  </si>
  <si>
    <t>-       Мөнгөн хөрөнгийн үлдэгдэл санхүүгийн тайлангийн үлдэгдэлтэй таарахгүй байх</t>
  </si>
  <si>
    <t>-       Мөнгөн хөрөнгийн ажил гүйлгээ тайлант хугацаанд болж өнгөрөөгүй байх</t>
  </si>
  <si>
    <t>-       Бэлэн мөнгөний зарлагын гүйлгээ нь эрх бүхий албан тушаалтнаар зөвшөөрөл олгогдоогүй байх</t>
  </si>
  <si>
    <t>-       Зарлагын гүйлгээг дэмжих анхан шатны баримтын бүрдэл хангалтгүй бөгөөд хүчин төгөлдөр бус байх</t>
  </si>
  <si>
    <t>-       Дансны харилцаа үнэн зөв хийгдээгүй</t>
  </si>
  <si>
    <t>-       Хууль тогтоомжинд нийцээгүй байх</t>
  </si>
  <si>
    <r>
      <t xml:space="preserve">ТШЗ-ын талаас: </t>
    </r>
    <r>
      <rPr>
        <sz val="10"/>
        <rFont val="Arial"/>
        <family val="2"/>
      </rPr>
      <t xml:space="preserve">  Нягтлан бодогч</t>
    </r>
  </si>
  <si>
    <t xml:space="preserve">ЗАРДЛЫН ДАНСАНД ХЭРЭГЖҮҮЛСЭН ГОРИМ, СОРИЛЫН БҮРТГЭЛ </t>
  </si>
  <si>
    <t>7.    Холбогдох заавар журмыг зөрчсөн байх гэх мэт төлөвлөлтийн үед ТАБ-СТА-А-1,3,5,6 маягтуудаар тогтоосон эрсдэлүүд байна.</t>
  </si>
  <si>
    <t>АБ-ын дугаар</t>
  </si>
  <si>
    <t>БАРАА МАТЕРИАЛЫН ДАНСАНД ХЭРЭГЖҮҮЛСЭН ГОРИМ, СОРИЛЫН БҮРТГЭЛ</t>
  </si>
  <si>
    <r>
      <t>8.    Аж ахуйн нэгж, байгууллагын санхүүгийн тайланд тусгасан бараа материалын үлдэгдэл нь тооцооллын алдаагүй, зөв хураангуйлж бүртгэсэн болон түүнийг зохицуулж буй хууль тогтоомжуудтай  нийцэж байх гэсэн</t>
    </r>
    <r>
      <rPr>
        <i/>
        <sz val="10"/>
        <rFont val="Arial"/>
        <family val="2"/>
      </rPr>
      <t xml:space="preserve"> </t>
    </r>
    <r>
      <rPr>
        <sz val="10"/>
        <rFont val="Arial"/>
        <family val="2"/>
      </rPr>
      <t>батламж мэдэгдлүүдийг авч үзнэ.</t>
    </r>
  </si>
  <si>
    <t xml:space="preserve">2.     Мөнгөн хөрөнгийн үлдэгдэл ба хөдөлгөөнийг харуулсан хүснэгтийг ерөнхий дэвтрийн үлдэгдэлтэй тулгах, </t>
  </si>
  <si>
    <t xml:space="preserve">ОРЛОГО ДАНСАНД ХЭРЭГЖҮҮЛСЭН ГОРИМ, СОРИЛЫН БҮРТГЭЛ </t>
  </si>
  <si>
    <t>1.      Биет бус хөрөнгийн өмчлөл</t>
  </si>
  <si>
    <t xml:space="preserve">2.      Биет бус хөрөнгө ба холбогдох дансдыг санхүүгийн тайланд зөв тайлагнасан эсэх </t>
  </si>
  <si>
    <t>3.      Биет бус хөрөнгийн элэгдлийн тооцооллыг зөв хийсэн эсэх</t>
  </si>
  <si>
    <t>1.     Биет бус хөрөнгө санхүүгийн тайланд бүрэн тусгагдаагүй байх (эсвэл зөрүүтэй)</t>
  </si>
  <si>
    <t>2.  Биет бус хөрөнгө өөрийн эзэмшилд байхгүй байх</t>
  </si>
  <si>
    <t xml:space="preserve">3.  Биет бус хөрөнгийн ангилал буруу хийгдсэн байх </t>
  </si>
  <si>
    <t xml:space="preserve">4.  Биет бус хөрөнгийн элэгдлийг илүү, дутуу тооцсон </t>
  </si>
  <si>
    <t>5.  Биет бус хөрөнгө, хуримтлагдсан элэгдэлтэй холбоотой дансны бичилт буруу хийсэн байх</t>
  </si>
  <si>
    <t>Эрсдэлүүд (ТАБ-СТА-А-5-3-д тооцсон эрсдлүүд байна)</t>
  </si>
  <si>
    <t>Хэрэгжүүлэх хяналтын сорил: (ТАБ-СТА-А-7-5-аас сонгосон горим, сорил)</t>
  </si>
  <si>
    <t>Хэрэгжүүлсэн горим сорил (ТАБ-СТА-А-7-7-оос сонгосон горим, сорил)</t>
  </si>
  <si>
    <t>Холбогдох заавар журамтай нийцүүлэн үнэн зөв тайлагнасан эсэхийг шалгана гэх мэт горимыг аудитор сонгох</t>
  </si>
  <si>
    <t>6.  Холбогдох хууль, тогтоол, журам, заавар зөрчсөн байх гэх мэт төлөвлөлтийн үед ТАБ-СТА-А-1,3,5,6 маягтуудаар тогтоосон эрсдэлүүд байна.</t>
  </si>
  <si>
    <t>санхүүгийн тайлангийн дүнг оруул</t>
  </si>
  <si>
    <t>/сая төгрөгөөр/</t>
  </si>
  <si>
    <t>ТАБ-СТА-А-4</t>
  </si>
  <si>
    <t>санал: ............................................................................................................................</t>
  </si>
  <si>
    <t>7.Тайлант оны үр дүнг үр дүнгийн тайлангийн үйл ажиллагааны нийт үр дүнтэй тулгах, гэх мэт горимыг аудитор сонгох</t>
  </si>
  <si>
    <t>ЭЗДИЙН ӨМЧ ДАНСАНД ХЭРЭГЖҮҮЛСЭН ГОРИМ, СОРИЛЫН БҮРТГЭЛ</t>
  </si>
  <si>
    <t xml:space="preserve">            гэрээ хэлцэл, хэлэлцээрийн оролцогч, эсхүл зээл, хандив, тусламж, үйлчилгээг хувь   
    хүн, хуулийн этгээдээс авч байсан /байгаа/-тай холбогдуулж үүрэг хүлээсэн гэх:</t>
  </si>
  <si>
    <t xml:space="preserve">байгууллага,   хуулийн   этгээдэд   ажиллаж   байсан,   гишүүнчлэлтэй,   </t>
  </si>
  <si>
    <t xml:space="preserve">                эсхүл төлөөлөл хэрэгжүүлж байсан /байгаа/ гэх:</t>
  </si>
  <si>
    <r>
      <t>Дөрөв. Баталгаажуулалт</t>
    </r>
    <r>
      <rPr>
        <sz val="10"/>
        <color theme="1"/>
        <rFont val="Arial"/>
        <family val="2"/>
      </rPr>
      <t>.</t>
    </r>
  </si>
  <si>
    <t>.............................</t>
  </si>
  <si>
    <t>/гарын үсэг/</t>
  </si>
  <si>
    <t>/Албан тушаал/</t>
  </si>
  <si>
    <t>/Гарын үсгийн тайлал/</t>
  </si>
  <si>
    <t>Байгууллагын удирдлагатай уулзсан уулзалтын тэмдэглэл.
Аудит хийх багийн бүрэлдэхүүн, тус байгууллагын удирдлагатай уулзалт хийж дараах зүйлийг харилцан тохиролцов:
-    Байгууллага нь 2016 оны жилийн эцсийн санхүүгийн тайлангаа Төсвийн тухай хуульд заасан   хугацаанд зохих стандартай нийцүүлэн гаргаж төрийн аудитын байгууллагад хүргүүлж аудит хийлгэх үүрэг, хариуцлагатай.
-    Төрийн аудитын байгууллага байгууллагаас хүлээн авсан санхүүгийн тайланд хуулийн   хугацаанд зохих стандарттай нийцүүлэн аудит хийж дүгнэлт гаргах, баталгаажуулах үүрэг хариуцлага хүлээнэ.</t>
  </si>
  <si>
    <t xml:space="preserve">Аудитын төлөвлөгөөнд хэрэглэгчдийн санал, мэдээллийг тусгах маягт </t>
  </si>
  <si>
    <t xml:space="preserve"> Уламжлалт эрсдэлийг тодорхойлох хуудас</t>
  </si>
  <si>
    <t>ТАБ-СТА-А5-1</t>
  </si>
  <si>
    <t>Эрсдэлийн түвшин өндөр үү? Тийм/Үгүй</t>
  </si>
  <si>
    <t>Балансийн зүйл</t>
  </si>
  <si>
    <t>НББ хөтлөлт</t>
  </si>
  <si>
    <t>Нягтлан бодох бүртгэлийн бодлогын  баримт бичиггүй байх</t>
  </si>
  <si>
    <t>Төсвийн байгууллагын бүртгэлийн бодлогын баримт бичиг УСННБОУС-тай нийцээгүй байх</t>
  </si>
  <si>
    <t>Стандарттай нийцсэн НББ-ийн бодлогын баримт бичигтэй санхүүгийн програм нь нийцээгүй байх</t>
  </si>
  <si>
    <t>Бүртгэлийн бодлоготой нийцсэн дансны төлөвлөгөөгүй байх</t>
  </si>
  <si>
    <t>Нягтлан бодох бүртгэлийг дэс дарааллын дагуу хэрэгжүүлдэгүй байх</t>
  </si>
  <si>
    <t>Анхан шатны баримтын бүрдүүлэлт, нягтлан бодох бүртгэлийн хөтлөлтөд шат шатны хяналтыг өдөр тутамд нь хэрэгжүүлдэггүй байх</t>
  </si>
  <si>
    <t>Заавар: Эздийн өмч АОУС 250, 500, 505, 510, 520, 530, 540-д нийцүүлэн харуулсан ба нэмэлт өөрчлөлт оруулах шаардлагатай байж болно.</t>
  </si>
  <si>
    <t>go to sheet name</t>
  </si>
  <si>
    <t xml:space="preserve">Сонгосон түвшин </t>
  </si>
  <si>
    <t xml:space="preserve">Доод түвшин </t>
  </si>
  <si>
    <t xml:space="preserve">Дээд түвшин </t>
  </si>
  <si>
    <t xml:space="preserve">Төлөвлөлтийн үе шатанд материаллаг байдлыг </t>
  </si>
  <si>
    <t>16.01.11</t>
  </si>
  <si>
    <t>16.01.12</t>
  </si>
  <si>
    <t>Санхүүжилт</t>
  </si>
  <si>
    <t>Бичгийн цаас</t>
  </si>
  <si>
    <t>Принтерийн хор</t>
  </si>
  <si>
    <t>16.01.15</t>
  </si>
  <si>
    <t>16.01.19</t>
  </si>
  <si>
    <t>16.01.20</t>
  </si>
  <si>
    <t>16.01.22</t>
  </si>
  <si>
    <t>16.01.25</t>
  </si>
  <si>
    <t>16.01.27</t>
  </si>
  <si>
    <t>16.01.28</t>
  </si>
  <si>
    <t>Элэгдлийн бичилт 39205</t>
  </si>
  <si>
    <t>Элэгдлийн бичилт 39301</t>
  </si>
  <si>
    <t>Элэгдлийн бичилт 39207</t>
  </si>
  <si>
    <t>16.01.29</t>
  </si>
  <si>
    <t>16.01.30</t>
  </si>
  <si>
    <t>16.01.31</t>
  </si>
  <si>
    <t>16.02.01</t>
  </si>
  <si>
    <t>Шатахууны үнэ</t>
  </si>
  <si>
    <t xml:space="preserve">Хяналтын эрсдэл </t>
  </si>
  <si>
    <t xml:space="preserve">                                      </t>
  </si>
  <si>
    <t xml:space="preserve">    Хяналтын эрсдэлийг тодорхойлох хуудас</t>
  </si>
  <si>
    <t>Үнэлгээ
Үр нөлөөтэй/ үр нөлөөгүй</t>
  </si>
  <si>
    <t>ТАБ-СТА-А5-2</t>
  </si>
  <si>
    <t>Дотоод хяналтын системийн үнэлгээний асуулга</t>
  </si>
  <si>
    <t>Өөрийн үйл ажиллагаанаас бэлэн мөнгөөр орсон орлогыг санаатай болон санамсаргүйгээр бүртгэлд тусгахгүй орхигдуулах тохиолдол гарч байсан эсэх</t>
  </si>
  <si>
    <t>Бэлэн мөнгөний орлогыг Төрийн санд тушаахгүй удаан хугацаагаар касст үлдэгдлээр байлгаж байсан эсэх</t>
  </si>
  <si>
    <t>Үйл ажиллагааны орлогын бэлэн мөнгийг Төрийн санд тушаахгүй зарцуулж хууль бус зарлага хийсэн эсэх</t>
  </si>
  <si>
    <t>Данс нээх зөвшөөрөлгүй банкинд данс нээж мөнгө байршуулан зарцуулсан эсэх</t>
  </si>
  <si>
    <t>Нотлох баримтын нэр/тайлбар</t>
  </si>
  <si>
    <t>Тайлбар багананд асуудлыг хянах үед гарсан илрүүлэлт, тодруулах зүйлс, нэмж гүйцэтгэх шаардлагтай горим, сорил бичнэ.</t>
  </si>
  <si>
    <t>Анхан шатны баримтгүй буюу анхан шатны баримтын бүрдэлгүйгээр гүйлгээ хийж бүртгэл тайланд тусгаагүй, мөнгийг хууль бусаар ашиглаж байсан эсэх</t>
  </si>
  <si>
    <t>Тооллогоорх мөнгөн хөрөнгийн үлдэгдэл тайлангийн үлдэгдэлтэй зөрүүтэй байснаас тайланд буруу илэрхийлсэн эсэх</t>
  </si>
  <si>
    <t>Бараа материалын орлогыг  бүртгээгүй болон зөрүүтэй бүртгэснээс  буруу тайлагнагдсан байх</t>
  </si>
  <si>
    <t>Орлого, зарлагын падааныг урьдчилан дугаарлахгүйгээр гүйлгээ хийснээс хяналт алдагдаж гүйлгээ зөрүүтэй бүртгэгдэж тайлагнагдсан байх</t>
  </si>
  <si>
    <t xml:space="preserve">Авлага, өглөгийг үүссэн  тухай бүрд нь бүртгэлд тусгаагүйгээс  тайланд зөрүүтэй илэрхийлэгдсэн байх </t>
  </si>
  <si>
    <t>Дараа тайлан гаргаж өгөхөөр авсан бэлэн мөнгөний зарцуулалтыг анхан шатны баримт дутуу өөрөөр хэлбэл баримтаар нотлогдоогүй гүйлгээг тусган зардал худлаа бүртгэгдэх</t>
  </si>
  <si>
    <t xml:space="preserve">ТӨХ-ны зөвшөөрөлгүй, тендер зарлахгүйгээр үндсэн хөрөнгө бэлтгэсэн байх </t>
  </si>
  <si>
    <t>Бүртгэлд байгаа хөрөнгө байгууллагын эзэмшилд биетээр байхгүй байх</t>
  </si>
  <si>
    <t xml:space="preserve">Хандиваар ирсэн хөрөнгийг бүртгээгүйгээс тайланд дутуу илэрхийлэгдэх </t>
  </si>
  <si>
    <t>Хөрөнгийг ТӨХ-ны шийдвэргүйгээр актлан данснаас хасаж зах зээлийн ханшаас хямд үнээр борлуулсан байх</t>
  </si>
  <si>
    <t>Холбогдох дээд шатны байгууллагаас нэмэлт санхүүжилт хуваарилагдсан байх.</t>
  </si>
  <si>
    <t>Хөрөнгө оруулалтын санхүүжилт өмнөх оноос өссөн байх.</t>
  </si>
  <si>
    <t>Үнэлгээ
1-тийм,
0-үгүй</t>
  </si>
  <si>
    <t>АВЛАГА</t>
  </si>
  <si>
    <t>БАРАА МАТЕРИАЛ</t>
  </si>
  <si>
    <t>ҮНДСЭН ХӨРӨНГӨ</t>
  </si>
  <si>
    <t>МӨНГӨН ХӨРӨНГӨ</t>
  </si>
  <si>
    <t>Төр банк Цалингийн урьдчилгаа шилжүүлэв</t>
  </si>
  <si>
    <t>Нүүрс</t>
  </si>
  <si>
    <t>Өнгийн цаас</t>
  </si>
  <si>
    <t>Үзгэн бал</t>
  </si>
  <si>
    <t>Үнийн цаас</t>
  </si>
  <si>
    <t>Дэвтэр</t>
  </si>
  <si>
    <t>Журнал</t>
  </si>
  <si>
    <t>Зай</t>
  </si>
  <si>
    <t>Скоч</t>
  </si>
  <si>
    <t>Тооны машин</t>
  </si>
  <si>
    <t>Фото цаас</t>
  </si>
  <si>
    <t>Хавтас</t>
  </si>
  <si>
    <t>Ханын цаг</t>
  </si>
  <si>
    <t>Хуулга</t>
  </si>
  <si>
    <t>Цоож</t>
  </si>
  <si>
    <t>Хулдаасан самбар</t>
  </si>
  <si>
    <t>15ррк хаалт</t>
  </si>
  <si>
    <t>Өрөм ?з?үр</t>
  </si>
  <si>
    <t>Бээлий</t>
  </si>
  <si>
    <t xml:space="preserve">Кабель  </t>
  </si>
  <si>
    <t>Лантуу</t>
  </si>
  <si>
    <t>Потрон</t>
  </si>
  <si>
    <t>Сүүн гэрэл</t>
  </si>
  <si>
    <t>Сүүн ламп</t>
  </si>
  <si>
    <t>Тэлэгчтэй шрүп</t>
  </si>
  <si>
    <t>Шатахуун</t>
  </si>
  <si>
    <t xml:space="preserve">Ярианы төлбөр     </t>
  </si>
  <si>
    <t>Хогийн хураамж</t>
  </si>
  <si>
    <t>Үйлчилгээний хөлс</t>
  </si>
  <si>
    <t>Эх бэлтгэл</t>
  </si>
  <si>
    <t>Барааны үнэ</t>
  </si>
  <si>
    <t>Шохой</t>
  </si>
  <si>
    <t>Гэрлийн мөнгө ДЗ  МН ХБ БУ</t>
  </si>
  <si>
    <t>Хулдаас</t>
  </si>
  <si>
    <t>Хулдаасан хэвлэл</t>
  </si>
  <si>
    <t>Гэрлийн мөнгө Гурвантэс</t>
  </si>
  <si>
    <t>Усны төлбөр</t>
  </si>
  <si>
    <t>Нүүрсний үнэ</t>
  </si>
  <si>
    <t>Дулаан</t>
  </si>
  <si>
    <t>Интернетийн төлбөр</t>
  </si>
  <si>
    <t>Хлорийн шохой</t>
  </si>
  <si>
    <t>Тушаалын бланк</t>
  </si>
  <si>
    <t>Цалин олгов төрийн банк</t>
  </si>
  <si>
    <t>Цалин олгов тунгалагтуул</t>
  </si>
  <si>
    <t>Цалин олгов солонго</t>
  </si>
  <si>
    <t>Цалин олгов мөнхтуул</t>
  </si>
  <si>
    <t>Хамтын сан</t>
  </si>
  <si>
    <t>Гэрлийн мөнгө Цогтовоо</t>
  </si>
  <si>
    <t>ЖАТ</t>
  </si>
  <si>
    <t>Алчуур</t>
  </si>
  <si>
    <t>Вок</t>
  </si>
  <si>
    <t>Дэлбээ</t>
  </si>
  <si>
    <t>Ок</t>
  </si>
  <si>
    <t>Фейри</t>
  </si>
  <si>
    <t>Хармони</t>
  </si>
  <si>
    <t>НДШ байгуллагаас</t>
  </si>
  <si>
    <t>НДШ цалингаас</t>
  </si>
  <si>
    <t>Буяндэлгэр Цалингийн урьдчилгаа шилжүүлэв</t>
  </si>
  <si>
    <t>ХХОАТ төлөв</t>
  </si>
  <si>
    <t>Ташаарсан</t>
  </si>
  <si>
    <t>Томилолт олгов</t>
  </si>
  <si>
    <t>Тайлан</t>
  </si>
  <si>
    <t>Ат иж бүрдэл</t>
  </si>
  <si>
    <t>Интернет төлбөр</t>
  </si>
  <si>
    <t>Нэгжний үнэ НОЁН</t>
  </si>
  <si>
    <t>Унааны зардал</t>
  </si>
  <si>
    <t>16.01.23</t>
  </si>
  <si>
    <t>16.01.24</t>
  </si>
  <si>
    <t>НДШ 1 сар</t>
  </si>
  <si>
    <t>Хамтын сан 1 сар</t>
  </si>
  <si>
    <t>НДШ байгуллагаас 1 сар</t>
  </si>
  <si>
    <t>Бу Чүүл</t>
  </si>
  <si>
    <t>Элэгдлийн бичилт 39020801</t>
  </si>
  <si>
    <t>Элэгдлийн бичилт 39201</t>
  </si>
  <si>
    <t>Элэгдлийн бичилт 39020101</t>
  </si>
  <si>
    <t>Элэгдлийн бичилт 39020301</t>
  </si>
  <si>
    <t>Элэгдлийн бичилт 39030101</t>
  </si>
  <si>
    <t>БД Аспирационы шон</t>
  </si>
  <si>
    <t>БД Минималь</t>
  </si>
  <si>
    <t>МН Тунадас хэмжигч</t>
  </si>
  <si>
    <t>НЁ Ас психро пепитик</t>
  </si>
  <si>
    <t>СВ Минималь</t>
  </si>
  <si>
    <t>СЭ Хугацаат</t>
  </si>
  <si>
    <t>ХҮ Ас психрометр</t>
  </si>
  <si>
    <t>ХБ Максималь</t>
  </si>
  <si>
    <t>ХБ Плюгер</t>
  </si>
  <si>
    <t>ХБ Хугацаат</t>
  </si>
  <si>
    <t>ЦВ Максималь</t>
  </si>
  <si>
    <t>ЦЦ Байнгын рейк</t>
  </si>
  <si>
    <t>ЦЦ Максималь</t>
  </si>
  <si>
    <t>ЦЦ Хугацаат</t>
  </si>
  <si>
    <t>ЦВ Мебель стол</t>
  </si>
  <si>
    <t>UPS</t>
  </si>
  <si>
    <t>БУ Компьютер</t>
  </si>
  <si>
    <t>ГТ Компьютер</t>
  </si>
  <si>
    <t>Дижитал камер</t>
  </si>
  <si>
    <t xml:space="preserve">Мотор  </t>
  </si>
  <si>
    <t>Принтер LBP-800</t>
  </si>
  <si>
    <t>Тог баригч</t>
  </si>
  <si>
    <t>Ус нэрэгч</t>
  </si>
  <si>
    <t>ХБ Зурагт</t>
  </si>
  <si>
    <t>БУ Зөөлөвчтэй сандал</t>
  </si>
  <si>
    <t>БУ Стол</t>
  </si>
  <si>
    <t>БУ Хувцасны өлгүүр</t>
  </si>
  <si>
    <t xml:space="preserve">Диван </t>
  </si>
  <si>
    <t>Зөөлөн сандал</t>
  </si>
  <si>
    <t>Зурагтын тавиур</t>
  </si>
  <si>
    <t>МН Котел</t>
  </si>
  <si>
    <t>Хивсэнцэр дрож</t>
  </si>
  <si>
    <t>ORG-RMS Архив прогромм</t>
  </si>
  <si>
    <t>Хаан банк Цалингийн урьдчилгаа шилжүүлэв</t>
  </si>
  <si>
    <t>16.02.16</t>
  </si>
  <si>
    <t>БУ Нүүрс</t>
  </si>
  <si>
    <t>Төмөр сейф</t>
  </si>
  <si>
    <t>Сэлбэгийн үнэ</t>
  </si>
  <si>
    <t>16.02.17</t>
  </si>
  <si>
    <t xml:space="preserve">Үдээс </t>
  </si>
  <si>
    <t>Баллуур</t>
  </si>
  <si>
    <t xml:space="preserve">Запас  </t>
  </si>
  <si>
    <t>Запас хавтас</t>
  </si>
  <si>
    <t>Цавуу</t>
  </si>
  <si>
    <t>Материалын үнэ</t>
  </si>
  <si>
    <t>16.02.18</t>
  </si>
  <si>
    <t>Близна</t>
  </si>
  <si>
    <t>Зөөлөн алчуур</t>
  </si>
  <si>
    <t>Зузаан бээлий</t>
  </si>
  <si>
    <t>Комет</t>
  </si>
  <si>
    <t>Порлон</t>
  </si>
  <si>
    <t>Пэйри</t>
  </si>
  <si>
    <t>Саарал шүүр</t>
  </si>
  <si>
    <t>Цагаан бээлий</t>
  </si>
  <si>
    <t>Шалны алчуур</t>
  </si>
  <si>
    <t>Шил арчигч</t>
  </si>
  <si>
    <t>16.02.20</t>
  </si>
  <si>
    <t>Аккумлятор</t>
  </si>
  <si>
    <t>Гар бие угладиш</t>
  </si>
  <si>
    <t>0,5 их бие укалдадиш</t>
  </si>
  <si>
    <t>1030 ремен</t>
  </si>
  <si>
    <t>Гэрлийн ламп</t>
  </si>
  <si>
    <t>Сэнсний өндөрлөгөө</t>
  </si>
  <si>
    <t>Фермэтик</t>
  </si>
  <si>
    <t>Хропны жийрэг</t>
  </si>
  <si>
    <t>Яндангийн жийрэг</t>
  </si>
  <si>
    <t>Зүрх арааны сальник</t>
  </si>
  <si>
    <t>Цахилгаан карбютер</t>
  </si>
  <si>
    <t>16.02.23</t>
  </si>
  <si>
    <t>16.02.24</t>
  </si>
  <si>
    <t>Томилолт урьдчилгаа</t>
  </si>
  <si>
    <t>Буудлын үнэ</t>
  </si>
  <si>
    <t>16.02.25</t>
  </si>
  <si>
    <t>16.02.26</t>
  </si>
  <si>
    <t>Кабель</t>
  </si>
  <si>
    <t>16.02.27</t>
  </si>
  <si>
    <t>16.02.28</t>
  </si>
  <si>
    <t>НДШ байгуллагаас 2 сар</t>
  </si>
  <si>
    <t>16.02.29</t>
  </si>
  <si>
    <t>НДШ 2 сар</t>
  </si>
  <si>
    <t>ҮЭ татвар 2 сар</t>
  </si>
  <si>
    <t>16.03.07</t>
  </si>
  <si>
    <t>16.03.09</t>
  </si>
  <si>
    <t>Нэгжний үнэ</t>
  </si>
  <si>
    <t>16.03.15</t>
  </si>
  <si>
    <t>16.03.16</t>
  </si>
  <si>
    <t>Төр банк ХЧТА, Цалингийн урьдчилгаа шилжүүлэв</t>
  </si>
  <si>
    <t>ХЧТА  олгов</t>
  </si>
  <si>
    <t>16.03.17</t>
  </si>
  <si>
    <t xml:space="preserve">Бал </t>
  </si>
  <si>
    <t>Ламинатор хавтас</t>
  </si>
  <si>
    <t>Мемори үүр</t>
  </si>
  <si>
    <t>16.03.20</t>
  </si>
  <si>
    <t>Будаг</t>
  </si>
  <si>
    <t>Дүүжин тааз</t>
  </si>
  <si>
    <t>Кноп</t>
  </si>
  <si>
    <t>Крант</t>
  </si>
  <si>
    <t>Пегмент</t>
  </si>
  <si>
    <t>Х?өс</t>
  </si>
  <si>
    <t>Хөөс</t>
  </si>
  <si>
    <t>Шпатл</t>
  </si>
  <si>
    <t>16.03.25</t>
  </si>
  <si>
    <t>16.03.26</t>
  </si>
  <si>
    <t>16.03.27</t>
  </si>
  <si>
    <t>16.03.28</t>
  </si>
  <si>
    <t>ҮЭ татвар 3 сар</t>
  </si>
  <si>
    <t>Цалингийн урьдчилгаа 3 сар</t>
  </si>
  <si>
    <t>16.03.29</t>
  </si>
  <si>
    <t>16.03.31</t>
  </si>
  <si>
    <t>НДШ байгуллагаас 3 сар</t>
  </si>
  <si>
    <t>16.04.08</t>
  </si>
  <si>
    <t>16.04.14</t>
  </si>
  <si>
    <t>ХЧТА Оюунгэрэл</t>
  </si>
  <si>
    <t>16.04.15</t>
  </si>
  <si>
    <t>16.04.16</t>
  </si>
  <si>
    <t>16.04.20</t>
  </si>
  <si>
    <t>Бланк диск</t>
  </si>
  <si>
    <t>Тодруулагч</t>
  </si>
  <si>
    <t xml:space="preserve">Цэнэглэгч    </t>
  </si>
  <si>
    <t>16.04.22</t>
  </si>
  <si>
    <t>Килэмний утас</t>
  </si>
  <si>
    <t>Парлон</t>
  </si>
  <si>
    <t>16.04.23</t>
  </si>
  <si>
    <t>Өргөмжлөл</t>
  </si>
  <si>
    <t>16.04.24</t>
  </si>
  <si>
    <t>Маск</t>
  </si>
  <si>
    <t>Нүдний шил</t>
  </si>
  <si>
    <t>16.04.25</t>
  </si>
  <si>
    <t>Борооны пуужин</t>
  </si>
  <si>
    <t xml:space="preserve">Үндсэн цалин 4 сар </t>
  </si>
  <si>
    <t>Хамтын сан 4 сар</t>
  </si>
  <si>
    <t>16.04.26</t>
  </si>
  <si>
    <t>16.04.27</t>
  </si>
  <si>
    <t>Нормын хувцасны үнэ</t>
  </si>
  <si>
    <t>Модемны сунгалт</t>
  </si>
  <si>
    <t>Интернетийн төлбөр Манлай</t>
  </si>
  <si>
    <t>16.04.28</t>
  </si>
  <si>
    <t>Иридумын төлбөр</t>
  </si>
  <si>
    <t>16.04.29</t>
  </si>
  <si>
    <t>НДШ байгуллагаас 4 сар</t>
  </si>
  <si>
    <t>16.05.10</t>
  </si>
  <si>
    <t>16.05.13</t>
  </si>
  <si>
    <t>16.05.14</t>
  </si>
  <si>
    <t>16.05.18</t>
  </si>
  <si>
    <t>ЖАТ Мөнхтуул</t>
  </si>
  <si>
    <t>ЦЭВЭР ХӨРӨНГӨ ӨМЧ</t>
  </si>
  <si>
    <t>Уламжлалт эрсдэлийн үнэлгээ өндөр эсэх (Тийм/Үгүй)</t>
  </si>
  <si>
    <t>Хяналтын эрсдэлийн үнэлгээ (үр нөлөөтэй/ нөлөөгүй)</t>
  </si>
  <si>
    <t>Батлагдсан орлого, зарлагын байдал үнэн зөв (Тийм/Үгүй)</t>
  </si>
  <si>
    <t>Заавар: ТАБ-СТА-А-1, ТАБ-СТА-А-3 маягтуудыг харгалзан үзэж 1. Уламжлалт эрсдэлийг ТАБ-А-5-1-ээс, 2. Хяналтын эрсдэлийг ТАБ-СТА-5-2-оос, 4. Хэрэгжүүлэх горимыг ТАБ-СТА-А-7 маягтнаас тус тус нөхнө.</t>
  </si>
  <si>
    <t>Аудитын төлөвлөгөөнд хэрэглэгчдийн санал мэдээллийг тусгасан эсэх (Тийм/Үгүй)</t>
  </si>
  <si>
    <t>Аудитын чиглэл</t>
  </si>
  <si>
    <t>YЙЛ АЖИЛЛАГААНЫ ОРЛОГО</t>
  </si>
  <si>
    <t>ҮЙЛ АЖИЛЛАГААНЫ ЗАРДАЛ</t>
  </si>
  <si>
    <t>НББ</t>
  </si>
  <si>
    <t>Төлөвлөгөөнд тусгахаар бол /1  хамаарахгүй бол тайлбар/</t>
  </si>
  <si>
    <t>Аудитын чиглэл/Дансны нэр</t>
  </si>
  <si>
    <t>Цэвэр хөрөнгө өмчийн дүн</t>
  </si>
  <si>
    <t>Нийт зардалтай холбоотой эрсдэл</t>
  </si>
  <si>
    <t>Нийт орлоготой холбоотой эрсдэл</t>
  </si>
  <si>
    <t>Өөрийн хөрөнгө дахин үнэлгээ буруу дутуу илэрхийлэх</t>
  </si>
  <si>
    <t>Дансны үлдэгдлийн хувьд материаллаг түвшнээс их бол эрсдэл агуулна</t>
  </si>
  <si>
    <t>Авлага насжилтаар нь ангилж бүртгэхгүй байх, судалгаа хийхгүй байх</t>
  </si>
  <si>
    <t>Өр төлбөрийг барагдуулах арга хэмжээ аваагүй, үлдэгдэл баталгаажуулаагүй байх  Э-3</t>
  </si>
  <si>
    <t>Өр төлбөрийг насжилтаар нь ангилж бүртгэхгүй байх, судалгаа хийхгүй байх</t>
  </si>
  <si>
    <t>Хяналтын эрсдлийн асуулга</t>
  </si>
  <si>
    <t>код</t>
  </si>
  <si>
    <t>Хэрэгжүүлэх гормын ажлын баримтын ишлэл</t>
  </si>
  <si>
    <t>Эрсдэлүүдийн эцсийн үнэлгээ (үр нөлөөтэй/үр нөлөөгүй)</t>
  </si>
  <si>
    <t>Гүйцэтгэлийн үе шатанд хэрэгжүүлэх горим, сорил (Тэмдэглэгээ 1)</t>
  </si>
  <si>
    <t>А-5.2.1</t>
  </si>
  <si>
    <t>N/A</t>
  </si>
  <si>
    <t>Батлагдсан орлого үнэн зөв үү</t>
  </si>
  <si>
    <t>Батлагдсан зарлагын байдал үнэн зөв үү</t>
  </si>
  <si>
    <t xml:space="preserve">Эрсдэлүүдийн үнэлгээний хураангуй </t>
  </si>
  <si>
    <t>ТАБ-СТА-А-5-3</t>
  </si>
  <si>
    <t>АБ-5-2.1</t>
  </si>
  <si>
    <t>Нягтлан бодох бүртгэлийн бодлогын баримт бичиггүй байх</t>
  </si>
  <si>
    <r>
      <t xml:space="preserve">Эрсдэлүүд: </t>
    </r>
    <r>
      <rPr>
        <sz val="10"/>
        <color theme="1"/>
        <rFont val="Arial"/>
        <family val="2"/>
      </rPr>
      <t>(ТАБ-СТА-5-3-д тооцсон эрсдлүүд байна)</t>
    </r>
  </si>
  <si>
    <r>
      <t xml:space="preserve">Хэрэгжүүлсэн горим, сорил: </t>
    </r>
    <r>
      <rPr>
        <sz val="10"/>
        <color theme="1"/>
        <rFont val="Arial"/>
        <family val="2"/>
      </rPr>
      <t>(ТАБ-СТА-7-1-ээс сонгосон горим, сорил)</t>
    </r>
  </si>
  <si>
    <t>Баримтын шалгалт хийх: Ажил гүйлгээ багатай нөхцөлд 100%, ажил гүйлгээ ихтэй цаг хугацааны хязгаардагдмал байвал харилцахын гүйлгээнүүдээс Ехсе1, IDEA программыг ашиглаж санамсаргүй болон санаатай түүвэрийн сонголт хийж сонгогдсон ажил гүйлгээний дансны харилцаа, журнал ерөнхий дансанд тусгасан байдал, анхан шатны баримтыг бүрэн бүрдүүлсэн эсэх, тайлант оны төсвийн тухай хууль, төрийн сангийн төлбөр тооцооны журам, мөнгөн кассын журам, бусад холбогдох хууль тогтоомжид нийцсэн эсэхийг шалгах</t>
  </si>
  <si>
    <t>B-3.1T</t>
  </si>
  <si>
    <t>тайлангийн жил:</t>
  </si>
  <si>
    <t>Данс:</t>
  </si>
  <si>
    <t>сорилийн дүн</t>
  </si>
  <si>
    <t>алдааны дүн</t>
  </si>
  <si>
    <t>тайлбар</t>
  </si>
  <si>
    <t>а</t>
  </si>
  <si>
    <t>б</t>
  </si>
  <si>
    <t>в</t>
  </si>
  <si>
    <t>г</t>
  </si>
  <si>
    <t>д</t>
  </si>
  <si>
    <t>Тухайн байгууллагын санал</t>
  </si>
  <si>
    <t>Гадаад валютын хөрвүүлэлтийн зөрүү</t>
  </si>
  <si>
    <t>Нэмэгдсэн</t>
  </si>
  <si>
    <t>Хасагдсан</t>
  </si>
  <si>
    <t>Акталсан</t>
  </si>
  <si>
    <t xml:space="preserve">Ажлын байрны нөхцөл:                        </t>
  </si>
  <si>
    <t>утас:</t>
  </si>
  <si>
    <t>Ажиллаж буй хэлбэр</t>
  </si>
  <si>
    <t>Үндсэн</t>
  </si>
  <si>
    <t>Ажилтны овог нэр</t>
  </si>
  <si>
    <t>майл хаяг</t>
  </si>
  <si>
    <t>ажлын хөлс</t>
  </si>
  <si>
    <t>Өөрийн байранд</t>
  </si>
  <si>
    <t>Аудитын ажлын мэргэжил, мэргэшил</t>
  </si>
  <si>
    <t xml:space="preserve">Ажиллаж байгаа байгууллагын хаяг </t>
  </si>
  <si>
    <t>2014.02.10</t>
  </si>
  <si>
    <t>Хуваарилсан үйлчлүүлэгч байгууллагын нэр</t>
  </si>
  <si>
    <t>Байгууллага 1</t>
  </si>
  <si>
    <t>ашиглах техник хэрэгсэл</t>
  </si>
  <si>
    <t>ашиглах программ хангамж</t>
  </si>
  <si>
    <t>Тийм,  үгүй, Үл хамаарах</t>
  </si>
  <si>
    <t>ТАБ-СТА-А6-3</t>
  </si>
  <si>
    <t>данс код</t>
  </si>
  <si>
    <t xml:space="preserve">/төгрөг/          </t>
  </si>
  <si>
    <t>Санхүүгийн тайлан үлдэгдэл тэнцлийн судалгаа</t>
  </si>
  <si>
    <t>Гүйцэтгэл/ ХБГ</t>
  </si>
  <si>
    <t>Өмнөх оноос</t>
  </si>
  <si>
    <t>Урьдчилсан шинжилгээний горим орлогын судалгаа</t>
  </si>
  <si>
    <t>ТАБ-СТА-А-6-1</t>
  </si>
  <si>
    <t>Урьдчилсан шинжилгээний горим зардлын судалгаа</t>
  </si>
  <si>
    <t>Зөрүү/+,-/</t>
  </si>
  <si>
    <t>ТАБ-СТА-А-6-2</t>
  </si>
  <si>
    <t>Үндсэн хөрөнгө дансанд хэрэгжүүлэх горим, сорилын бүртгэл</t>
  </si>
  <si>
    <t>Бараа материалын дансанд хэрэгжүүл горим, сорилын бүртгэл</t>
  </si>
  <si>
    <t>ТАБ-СТА-А-7-4</t>
  </si>
  <si>
    <t>Орлого дансанд хэрэгжүүлэх горим, сорилын бүртгэл</t>
  </si>
  <si>
    <t>10. Бэлэн мөнгөөр болон бэлэн бусаар орсон орлогын тооцооллыг гүйцэтгэсэн ажил үйлчилгээний нэхэмжлэх, гэрээ, бүртгэлтэй түүвэрчлэн тулгалт хийх,</t>
  </si>
  <si>
    <t>11.  Төрийн сангаас шилжүүлсэн дүнг хүсэлт нэхэмжлэлийн дүнтэй тулган шалгах,</t>
  </si>
  <si>
    <t>12. Орлогын дансны харьцаа зөв хийлгэсэн эсэх, хууль тогтоомжид нийцсэн эсэх, журнал, ерөнхий дэвтэрт үнэн зөв тусгагдсан эсэхийг түүврийн аргаар шалгах.</t>
  </si>
  <si>
    <t>ТАБ-СТА-А-7-5</t>
  </si>
  <si>
    <t>Биет бус хөрөнгийн дансанд хэрэгжүүлэх горим, сорилын бүртгэл</t>
  </si>
  <si>
    <t>Зардлын дансанд хэрэгжүүлэх горим, сорилын бүртгэл</t>
  </si>
  <si>
    <t>Авлага, өр төлбөр дансанд хэрэгжүүлэх горим, сорилын бүртгэл</t>
  </si>
  <si>
    <t>Урьдчилж орсон орлого дансанд хэрэгжүүлэх горим, сорилын бүртгэл</t>
  </si>
  <si>
    <t xml:space="preserve"> Эздийн өмч дансанд хэрэгжүүлэх горим, сорилын бүртгэл</t>
  </si>
  <si>
    <t>ТАБ-СТА-А-7-9</t>
  </si>
  <si>
    <t>ТАБ-СТА-А-8</t>
  </si>
  <si>
    <t>Аудитын төсөв</t>
  </si>
  <si>
    <t>Тухайн байгууллагын харилцах ажилтан</t>
  </si>
  <si>
    <t>Аудитын байгууллагын хариуцсан ажилтан</t>
  </si>
  <si>
    <t>ТАБ-СТА-B-1</t>
  </si>
  <si>
    <t>Материаллаг байдлыг тодорхойлох маягт</t>
  </si>
  <si>
    <t>ТАБ-СТА-B-1а</t>
  </si>
  <si>
    <t>Анхан шатны хяналт хийсэн ажилтны санал:</t>
  </si>
  <si>
    <t>Хоёр дахь шатны хяналт хийсэн ажилтны санал:</t>
  </si>
  <si>
    <t>ТЗ-ын талаас: Төсвийн ерөнхий менежер, нягтлан бодогч, 
/доогуур зур/</t>
  </si>
  <si>
    <t>2016 оны жилийн эцсийн санхүүгийн тайланд аудит хийх талаар</t>
  </si>
  <si>
    <t>20... оны ... сарын ..-ны өдрийн ... цагт, ......................... байр, … тоот өрөөнд ярилцлагыг хийв.</t>
  </si>
  <si>
    <t>2017-...-...-ний .... тоот</t>
  </si>
  <si>
    <r>
      <t xml:space="preserve">Тайлант он: </t>
    </r>
    <r>
      <rPr>
        <sz val="11"/>
        <color theme="1"/>
        <rFont val="Calibri"/>
        <family val="2"/>
        <scheme val="minor"/>
      </rPr>
      <t/>
    </r>
  </si>
  <si>
    <t xml:space="preserve">Тооллого хийсэн: </t>
  </si>
  <si>
    <t>B-3.2T</t>
  </si>
  <si>
    <t>B-3.3T</t>
  </si>
  <si>
    <t>B-3.6T</t>
  </si>
  <si>
    <t>Кассын нярав овог нэр</t>
  </si>
  <si>
    <t>Заавар: Урьдчилж төлсөн төлбөр, урьдчилж орсон орлого дансыг сорилын аргаар шалгахад төлөвлөлтийн үе шатны төлөвлөлтийн баримтад тулгуурлана. Аудитын зорилтуудад хүрэхийн тулд АОУС 250, 500, 505, 510, 520, 530, 540 стандартуудыг мөрдөх ба доор жагсаан харуулсан горимуудад нэмэлт өөрчлөлт оруулах шаардлагатай байж болно. Аудитын бүх ажлыг хавсралт баримтаар хавсаргаж,  харгалзах дугаарыг  доорх хүснэгтийн баруун талын баганад тэмдэглэнэ.</t>
  </si>
  <si>
    <t>Аудитын зорилтууд: Аудитын 8 батламж мэдэгдлийг хангаж байгаа эсэхийг баталгаажуулахад аудитын зорилт оршино.</t>
  </si>
  <si>
    <t>Заавар: Бараа материалын байршил,тооллого хийсэн он ,сар, өдөр, тооллого хийсэн ажилтны нэр болон тухайн байршилд байгаа бараа материалын нийт бараа материалд эзлэх хувь хэмжээг доорх хүснэгтэнд тоймлон харуулна.</t>
  </si>
  <si>
    <t>Бараа материалын нэр төрөл</t>
  </si>
  <si>
    <t>х.н</t>
  </si>
  <si>
    <t>Дүн /мян.төг/</t>
  </si>
  <si>
    <t>/%/</t>
  </si>
  <si>
    <t>Бараа материалын биет тооллогыг ажиглах маягт</t>
  </si>
  <si>
    <t xml:space="preserve">ХҮЛЭЭН ЗӨВШӨӨРСӨН:                              </t>
  </si>
  <si>
    <t xml:space="preserve">АЖИГЛАСАН:     </t>
  </si>
  <si>
    <t>Бараа материалын нярав:</t>
  </si>
  <si>
    <t xml:space="preserve">Нягтлан бодогч:        </t>
  </si>
  <si>
    <t xml:space="preserve">                                               </t>
  </si>
  <si>
    <t xml:space="preserve">ТООЛЛОГЫГ </t>
  </si>
  <si>
    <r>
      <rPr>
        <b/>
        <u/>
        <sz val="10"/>
        <color theme="1"/>
        <rFont val="Arial"/>
        <family val="2"/>
      </rPr>
      <t>Ажлын баримт В-3.2Т</t>
    </r>
    <r>
      <rPr>
        <sz val="10"/>
        <color theme="1"/>
        <rFont val="Arial"/>
        <family val="2"/>
      </rPr>
      <t xml:space="preserve"> харуулсан түүврийн сорил  маягтыг ашиглан түүврийн </t>
    </r>
  </si>
  <si>
    <t>ҮНДСЭН ХӨРӨНГИЙН ТООЛЛОГЫГ АЖИГЛАХ, ТҮҮВЭРЛЭН ТООЛЛОГО ХИЙХ МАЯГТ</t>
  </si>
  <si>
    <t>Заавар: Үндсэн хөрөнгийн байршил,тооллого хийсэн он ,сар, өдөр, тооллого хийсэн ажилтны нэр болон тухайн байршилд байгаа бараа материалын нийт бараа материалд эзлэх хувь хэмжээг доорх хүснэгтэнд тоймлон харуулна.</t>
  </si>
  <si>
    <r>
      <rPr>
        <b/>
        <u/>
        <sz val="10"/>
        <color theme="1"/>
        <rFont val="Arial"/>
        <family val="2"/>
      </rPr>
      <t>Ажлын баримт В-3.3Т</t>
    </r>
    <r>
      <rPr>
        <sz val="10"/>
        <color theme="1"/>
        <rFont val="Arial"/>
        <family val="2"/>
      </rPr>
      <t xml:space="preserve"> харуулсан түүврийн сорил  маягтыг ашиглан түүврийн </t>
    </r>
  </si>
  <si>
    <t>Үндсэн хөрөнгийн нэр төрөл</t>
  </si>
  <si>
    <t>Үлдэх өртөг</t>
  </si>
  <si>
    <t>данс</t>
  </si>
  <si>
    <t>Байгууллагын санхүүгийн программын  бодлого ба горимуудын талаар ойлголт олж авах</t>
  </si>
  <si>
    <t>/төгрөг/</t>
  </si>
  <si>
    <t>Аудитаар илэрсэн асуудлын бүртгэл хөтөлсөн</t>
  </si>
  <si>
    <t xml:space="preserve">Бэлтгэсэн: </t>
  </si>
  <si>
    <t xml:space="preserve">Огноо: </t>
  </si>
  <si>
    <t>байхгүй</t>
  </si>
  <si>
    <t>Санхүүгийн тайланд хийсэн баримтыг</t>
  </si>
  <si>
    <t>Анхан шатны хяналт</t>
  </si>
  <si>
    <t>Аудитаар илэрсэн зөрчлийн нэгтгэл бэлтгэсэн:</t>
  </si>
  <si>
    <t>Хоёрдах шатны хяналт</t>
  </si>
  <si>
    <t xml:space="preserve">САНХҮҮГИЙН ТАЙЛАНГИЙН АУДИТЫН ТАЙЛАГНАЛЫН </t>
  </si>
  <si>
    <t>Гүйцэтгэлийн үе шатны ажлуудыг үнэлэх хяналтын хуудас</t>
  </si>
  <si>
    <t>Санхүүгийн тайланд аудит хийхэд шаардлагатай мэдээлэл, баримт материалын жагсаалт</t>
  </si>
  <si>
    <t>............................... Аудитын менежер, аудитор, ...............................
/доогуур зур/ нар оролцов.</t>
  </si>
  <si>
    <t xml:space="preserve">ҮЙЛЧЛҮҮЛЭГЧ БАЙГУУЛЛАГЫН НЯГТЛАН БОДОГЧ, НЯРАВТАЙ </t>
  </si>
  <si>
    <t>тохирсон эсэх</t>
  </si>
  <si>
    <t>Урьдчилж орсон орлого</t>
  </si>
  <si>
    <t>ҮР ДҮНГИЙН ТАЙЛАН ТАЙЛАНТ ОНЫ ГҮЙЦЭТГЭЛ</t>
  </si>
  <si>
    <t>МӨНГӨН ГҮЙЛГЭЭНИЙ ТАЙЛАН ТАЙЛАНТ ОНЫ ГҮЙЦЭТГЭЛ</t>
  </si>
  <si>
    <t>ХЭЛБЭЛЗЭЛ</t>
  </si>
  <si>
    <t xml:space="preserve">Хоёр дахь шатны хяналт хийсэн санал: </t>
  </si>
  <si>
    <t>Анхан шатны хяналт хийсэн санал:</t>
  </si>
  <si>
    <t>В-3.4Т</t>
  </si>
  <si>
    <t>Биет бус хөрөнгийн данс</t>
  </si>
  <si>
    <t>B-3.5T</t>
  </si>
  <si>
    <t>B-3.4T</t>
  </si>
  <si>
    <t>Авлага, өр төлбөр</t>
  </si>
  <si>
    <t>В-3.5Т</t>
  </si>
  <si>
    <t>B-3.7T</t>
  </si>
  <si>
    <t>В-3.7Т</t>
  </si>
  <si>
    <t>АБ-21</t>
  </si>
  <si>
    <t>АБ-22</t>
  </si>
  <si>
    <t>Материаллаг байдлын төлөвлөлттэй харьцуулсан тодорхойлох маягт</t>
  </si>
  <si>
    <t>Ажиллах нөхцлийг хангалт</t>
  </si>
  <si>
    <t>Үйлчлүүлэгч байгууллагын удирдлагатай хийсэн уулзалтын тэмдэглэл хөтлөлт</t>
  </si>
  <si>
    <t>Үйлчлүүлэгч байгууллагын санхүүгийн ажилтануудтай хийсэн уулзалтын тэмдэглэл хөтлөлт</t>
  </si>
  <si>
    <t>Гүйцэтгэлийн шатанд материаллаг байдлын түвшинг тоон болон чанарын хүчин зүйлсээр, холбогдох маягтаар дахин тодорхойлолт</t>
  </si>
  <si>
    <t>Төлөвлөлт, гүйцэтгэлийн үеийн материаллаг байдлын түвшинг харьцуулалт</t>
  </si>
  <si>
    <t>Санхүүгийн тайлангийн бүрэлдэхүүн, иж бүрдлийг шалгалт баталгаажуулалт</t>
  </si>
  <si>
    <t>Санхүүгийн тайлангийн уялдаа шалгалт, баталгаажуулалт</t>
  </si>
  <si>
    <t>Нягтлан бодох бүртгэлийн цахим програмын талаар  олж авсан ойлголт</t>
  </si>
  <si>
    <t xml:space="preserve">Нягтлан бодох бүртгэлийн цахим програмын үнэлгээ </t>
  </si>
  <si>
    <t>Мөнгөн хөрөнгийн дансад хэрэгжүүлсэн горим, сорил</t>
  </si>
  <si>
    <t>Касс, жижиг мөнгөн сангийн гүйлгээ, үлдэгдэлд хийсэн тооллогыг ажиглалт</t>
  </si>
  <si>
    <t>Мөнгөн хөрөнгийн дансны үлдэгдлийн тулгалт</t>
  </si>
  <si>
    <t>Ерөнхий дэвтрээс мөнгөн хөрөнгийг тулгалт</t>
  </si>
  <si>
    <t>Мөнгөн хөрөнгийн түүвэрлэлт</t>
  </si>
  <si>
    <t>Бараа материалын дансад хэрэгжүүлсэн горим, сорил</t>
  </si>
  <si>
    <t xml:space="preserve">Бараа материалын дансны үлдэгдлийн тулгалт </t>
  </si>
  <si>
    <t>Бараа материалын  тооллогыг ажиглах түүвэрлэн тооллого</t>
  </si>
  <si>
    <t>Бараа материалын түүврийн сорил</t>
  </si>
  <si>
    <t>Үндсэн хөрөнгийн дансад хэрэгжүүлсэн горим, сорилын бүртгэл</t>
  </si>
  <si>
    <t>Үндсэн хөрөнгийн дансны үлдэгдлийн тулгалт</t>
  </si>
  <si>
    <t>Үндсэн хөрөнгийн тооллогыг ажиглалт</t>
  </si>
  <si>
    <t>Үндсэн хөрөнгийн түүврийн сорил</t>
  </si>
  <si>
    <t xml:space="preserve">Орлого үр дүнгийн тайлангийн орлогын тулгалт </t>
  </si>
  <si>
    <t xml:space="preserve">Мөнгөн гүйлгээний тайлангийн орлогын тулгалт </t>
  </si>
  <si>
    <t>Төсвийн гүйцэтгэлийн тайлангийн орлогын тулгалт</t>
  </si>
  <si>
    <t>Орлогын дансны түүврийн сорил</t>
  </si>
  <si>
    <t>Зардлын дансад хэрэгжүүлсэн горим, сорил</t>
  </si>
  <si>
    <t>Зардлын дансад хэрэгжүүлсэн түүврийн сорил</t>
  </si>
  <si>
    <t>Авлага, өр төлбөр дансад хэрэгжүүлсэн горим, сорил</t>
  </si>
  <si>
    <t>Авлага, өр төлбөр дансад хэрэгжүүлсэн түүврийн сорил</t>
  </si>
  <si>
    <t>Авлагын дансны үлдэгдэл гүйлгээний тулгалт</t>
  </si>
  <si>
    <t xml:space="preserve">Өр төлбөр дансны үлдэгдэл, гүйлгээний тулгалт </t>
  </si>
  <si>
    <t>Урьдчилж төлсөн төлбөр дансад хэрэгжүүлсэн горим, сорилын бүртгэл</t>
  </si>
  <si>
    <t>B-1.2</t>
  </si>
  <si>
    <t>B-1.3</t>
  </si>
  <si>
    <t>В-2.1</t>
  </si>
  <si>
    <t>Дотоод аудитын газрын үйл ажиллагааны талаар</t>
  </si>
  <si>
    <t>Баримтын шалгалтыг хийх маягт хөтлөлт</t>
  </si>
  <si>
    <t>Давтан гүйцэтгэж шалгалт</t>
  </si>
  <si>
    <t>Аудитаар илэрсэн асуудлын бүртгэл хөтөлт, баталгаажуулалт</t>
  </si>
  <si>
    <t>Санхүүгийн тайланд хийсэн аудитын залруулгын бүртгэл хөтлөлт баталгаажуулалт</t>
  </si>
  <si>
    <t>Аудитаар илэрсэн алдаа, зөрчлийн нэгтгэлийн байдал</t>
  </si>
  <si>
    <t>Санхүүгийн тайланд хийсэн баримтыг архивлалт</t>
  </si>
  <si>
    <t xml:space="preserve">Төлөвлөлтийн үе шатны ажлуудын хяналтын хуудас </t>
  </si>
  <si>
    <t>ажилтан 1</t>
  </si>
  <si>
    <t>ажилтан 2</t>
  </si>
  <si>
    <t>ажилтан 3</t>
  </si>
  <si>
    <t>ажилтан 4</t>
  </si>
  <si>
    <t>ажилтан 5</t>
  </si>
  <si>
    <t>ажилтан 6</t>
  </si>
  <si>
    <t>Байгууллага 2</t>
  </si>
  <si>
    <t>Байгууллага 3</t>
  </si>
  <si>
    <t>Байгууллага 4</t>
  </si>
  <si>
    <t>Байгууллага 5</t>
  </si>
  <si>
    <t>Байгууллага 6</t>
  </si>
  <si>
    <t>Х.Y1</t>
  </si>
  <si>
    <t>Х.Y2</t>
  </si>
  <si>
    <t>Х.Y3</t>
  </si>
  <si>
    <t>Х.Y4</t>
  </si>
  <si>
    <t>Х.Y5</t>
  </si>
  <si>
    <t>Х.Y6</t>
  </si>
  <si>
    <t>Үнэлгээчин</t>
  </si>
  <si>
    <t>A1</t>
  </si>
  <si>
    <t>A</t>
  </si>
  <si>
    <t>A2</t>
  </si>
  <si>
    <t>A3</t>
  </si>
  <si>
    <t>2014.02.11</t>
  </si>
  <si>
    <t>2014.02.12</t>
  </si>
  <si>
    <t>2014.02.13</t>
  </si>
  <si>
    <t>2014.02.14</t>
  </si>
  <si>
    <t>2014.02.15</t>
  </si>
  <si>
    <t>НАГ1</t>
  </si>
  <si>
    <t>НАГ</t>
  </si>
  <si>
    <t>СБД 1</t>
  </si>
  <si>
    <t>СБД 2</t>
  </si>
  <si>
    <t>СБД 3</t>
  </si>
  <si>
    <t>СБД 4</t>
  </si>
  <si>
    <t>СБД 5</t>
  </si>
  <si>
    <t>СБД 6</t>
  </si>
  <si>
    <t>Түрээс</t>
  </si>
  <si>
    <t>Төсвийн захирагчийн хариу</t>
  </si>
  <si>
    <t>Тэргүүлэх ач холбогдол №1 зүйлс:</t>
  </si>
  <si>
    <t>Асуудал 1</t>
  </si>
  <si>
    <t>ТӨСВИЙН 2016 ОНЫ САНХҮҮГИЙН ТАЙЛАН</t>
  </si>
  <si>
    <t>2016 оны 2 дугаар сар</t>
  </si>
  <si>
    <t>Аудитын явцад илрүүлсэн зүйлсийг нэгтгэсэн менежментийн захидлыг тус байгуулагын удирдлагад зориулж бэлтгэсэн бөгөөд түүнд хяналтын сул тал, горимыг өөрчлөх замаар хяналтыг сайжруулах зөвлөмжийг өглөө.</t>
  </si>
  <si>
    <t>Энэхүү менежментийн захидлын агуулга АОУС-ын дагуу хийгддэг аудитын горимоос урган гарсан болно. Бидний хэрэгжүүлсэн горим, сорил нь санхүүгийн тайлангийн санал дүгнэлт гаргахад зориулагдсан. Тиймээс аудитын зөвлөмж нь дахин хяналт хийх үеийн нөхцөл байдлын талаархи бидний үнэлэлт, дүгнэлтийг тусгаж байгаа болно.</t>
  </si>
  <si>
    <t xml:space="preserve"> ................................... 1</t>
  </si>
  <si>
    <t xml:space="preserve">Бараа материал </t>
  </si>
  <si>
    <t>................................... 2</t>
  </si>
  <si>
    <t xml:space="preserve">Авлага  </t>
  </si>
  <si>
    <t xml:space="preserve">Үндсэн хөрөнгө </t>
  </si>
  <si>
    <t>.................................. 2</t>
  </si>
  <si>
    <t xml:space="preserve">Өр төлбөр </t>
  </si>
  <si>
    <t xml:space="preserve">Эздийн өмч  </t>
  </si>
  <si>
    <t xml:space="preserve">Орлого </t>
  </si>
  <si>
    <t xml:space="preserve">Зардал </t>
  </si>
  <si>
    <t xml:space="preserve">
Асуудал 1</t>
  </si>
  <si>
    <t>Ажиглалт</t>
  </si>
  <si>
    <t>Менежментийн захидлыг</t>
  </si>
  <si>
    <t xml:space="preserve">Хянасан: </t>
  </si>
  <si>
    <t>САНХҮҮГИЙН ТАЙЛАНГИЙН ХУРААНГУЙ</t>
  </si>
  <si>
    <t>Аудитын гэрчилгээ</t>
  </si>
  <si>
    <t>Санал дүгнэлтийн үндэслэл</t>
  </si>
  <si>
    <t>Төрийн аудитын байгууллага аудит хийхдээ Аудитын олон улсын стандарт, түүнд нийцүүлэн Монгол Улсын Ерөнхий аудиторын баталсан Санхүүгийн тайлангийн аудитын журмын дагуу гүйцэтгэсэн. Эдгээр стандарт, журам нь санхүүгийн тайлан материаллаг буруу илэрхийллээс ангид эсэх талаар үндэслэлтэй баталгаа олж авах зорилгоор аудитыг төлөвлөж, гүйцэтгэхийг шаарддаг.</t>
  </si>
  <si>
    <t>Зөрчилгүй санал дүгнэлт</t>
  </si>
  <si>
    <t>Төсвийн захирагчийн төсвийн 2016 оны 12 дугаар сарын 31-ний өдрөөрх санхүүгийн байдал, санхүүгийн үр дүн, мөнгөн гүйлгээ, өмчийн өөрчлөлтийн болон төсвийн гүйцэтгэлийн тайлан, илчлэл тодруулгад тайлагнасан үлдэгдэл, ажил гүйлгээнүүд холбогдох хууль, УСНББОУС, түүнд нийцүүлэн Сангийн сайдын баталсан заавар, журмуудын дагуу материаллаг алдаагүй, үнэн зөв, шударга илэрхийлэгдсэн байна.</t>
  </si>
  <si>
    <t>Аудитаар Төсвийн захирагчийн 2016 оны жилийн эцсийн санхүүгийн тайлан дах үлдэгдэл, ажил гүйлгээний дүн хэмжээ болон илчлэл тодруулга, тус байгууллагад мөрдөж байгаа нягтлан бодох бүртгэлийн бодлого, бүртгэлийн хөтлөлт, програм хангамж, дотоод хяналтын систем, гол хууль тогтоомжуудын мөрдөлтийг болон удирдлагын хийсэн томоохон тооцооллыг шалгаж, аудитын санал дүгнэлтийг дэмжих нотлох зүйлсийг хангалттай цуглуулсан.</t>
  </si>
  <si>
    <t>Аудитын байгууллага нь Тус газрын 2016 оны жилийн эцсийн санхүүгийн тайланд Аудитын Олон Улсын Стандартын дагуу аудит хийж, санал дүгнэлт өгөх үүрэг, хариуцлага хүлээнэ.</t>
  </si>
  <si>
    <t xml:space="preserve">Төрийн аудитын байгууллага энэхүү зөвлөмжийг та бүхний бүртгэл, тайлагнал, хяналтын үйл ажиллагааг сайжруулах зорилготой бөгөөд харин зөвлөмжийг хүлээн авч, хэрэгжүүлэх нь танай үүрэг хариуцлага юм.
Аудигын явцад бидэнтэй хамтран ажилласан ххх байгууллагын санхүүгийн холбогдох ажилтнуудад талархал илэрхийлье. </t>
  </si>
  <si>
    <t>Цэнхэр дэвсгэртэй нүдэнд дүн оруулна уу</t>
  </si>
  <si>
    <t>ХӨРӨНГӨ</t>
  </si>
  <si>
    <t>1.1.1</t>
  </si>
  <si>
    <t>Мөнгө,түүнтэй адилтгах хөрөнгө</t>
  </si>
  <si>
    <t>1.1.2</t>
  </si>
  <si>
    <t>Дансны авлага</t>
  </si>
  <si>
    <t>1.1.3</t>
  </si>
  <si>
    <t>Татвар, НДШ – ийн авлага</t>
  </si>
  <si>
    <t>1.1.4</t>
  </si>
  <si>
    <t>Бусад авлага</t>
  </si>
  <si>
    <t>1.1.5</t>
  </si>
  <si>
    <t>Бусад санхүүгийн хөрөнгө</t>
  </si>
  <si>
    <t>1.1.6</t>
  </si>
  <si>
    <t>Урьдчилж төлсөн зардал/тооцоо</t>
  </si>
  <si>
    <t>Бусад эргэлтийн хөрөнгө</t>
  </si>
  <si>
    <t>Борлуулах зорилгоор эзэмшиж буй эргэлтийн бус хөрөнгө (борлуулах бүлэг хөрөнгө)</t>
  </si>
  <si>
    <t>Эргэлтийн хөрөнгийн дүн</t>
  </si>
  <si>
    <t>1.2.1</t>
  </si>
  <si>
    <t>1.2.2</t>
  </si>
  <si>
    <t>Биет бус хөрөнгө</t>
  </si>
  <si>
    <t>1.2.3</t>
  </si>
  <si>
    <t>1.2.4</t>
  </si>
  <si>
    <t>Урт хугацаат  хөрөнгө оруулалт</t>
  </si>
  <si>
    <t>1.2.5</t>
  </si>
  <si>
    <t>Хайгуул ба үнэлгээний хөрөнгө</t>
  </si>
  <si>
    <t>1.2.6</t>
  </si>
  <si>
    <t>Хойшлогдсон татварын хөрөнгө</t>
  </si>
  <si>
    <t>1.2.7</t>
  </si>
  <si>
    <t>Хөрөнгө оруулалтын зориулалттай үл хөдлөх хөрөнгө</t>
  </si>
  <si>
    <t>1.2.8</t>
  </si>
  <si>
    <t>Бусад эргэлтийн бус хөрөнгө</t>
  </si>
  <si>
    <t>1.2.9</t>
  </si>
  <si>
    <t>1.2.10</t>
  </si>
  <si>
    <t>Эргэлтийн бус хөрөнгийн дүн</t>
  </si>
  <si>
    <t>ӨР ТӨЛБӨР БА ЭЗДИЙН ӨМЧ</t>
  </si>
  <si>
    <t>Өр төлбөр</t>
  </si>
  <si>
    <t>2.1.1</t>
  </si>
  <si>
    <t>Дансны өглөг</t>
  </si>
  <si>
    <t>Цалингийн  өглөг</t>
  </si>
  <si>
    <t>Татварын өр</t>
  </si>
  <si>
    <t>НДШ - ийн  өглөг</t>
  </si>
  <si>
    <t>Банкны богино хугацаат зээл</t>
  </si>
  <si>
    <t>Хүүний  өглөг</t>
  </si>
  <si>
    <t>Ногдол ашгийн  өглөг</t>
  </si>
  <si>
    <t>Нөөц  /өр төлбөр/</t>
  </si>
  <si>
    <t>Бусад богино хугацаат өр төлбөр</t>
  </si>
  <si>
    <t>Борлуулах зорилгоор эзэмшиж буй бүлэг хөрөнгөнд хамаарах өр төлбөр</t>
  </si>
  <si>
    <t>Богино хугацаат өр төлбөрийн дүн</t>
  </si>
  <si>
    <t>2.1.2</t>
  </si>
  <si>
    <t>Нөөц /өр төлбөр/</t>
  </si>
  <si>
    <t>Хойшлогдсон татварын өр</t>
  </si>
  <si>
    <t>Бусад урт хугацаат өр төлбөр</t>
  </si>
  <si>
    <t>Урт хугацаат өр төлбөрийн дүн</t>
  </si>
  <si>
    <t>Өр төлбөрийн нийт дүн</t>
  </si>
  <si>
    <t>Өмч:</t>
  </si>
  <si>
    <t>Халаасны хувьцаа</t>
  </si>
  <si>
    <t>Нэмж төлөгдсөн капитал</t>
  </si>
  <si>
    <t>Хөрөнгийн дахин үнэлгээний нэмэгдэл</t>
  </si>
  <si>
    <t>Гадаад валютын хөрвүүлэлтийн нөөц</t>
  </si>
  <si>
    <t>Эздийн өмчийн бусад хэсэг</t>
  </si>
  <si>
    <t>Хуримтлагдсан ашиг</t>
  </si>
  <si>
    <t>2.3.11</t>
  </si>
  <si>
    <t>ӨР ТӨЛБӨР БА ЭЗДИЙН ӨМЧИЙН ДҮН</t>
  </si>
  <si>
    <t>Актив</t>
  </si>
  <si>
    <t>Пассив</t>
  </si>
  <si>
    <t>ОРЛОГЫН ДЭЛГЭРЭНГҮЙ ТАЙЛАН</t>
  </si>
  <si>
    <t>Борлуулалтын орлого (цэвэр)</t>
  </si>
  <si>
    <t>тодруулга</t>
  </si>
  <si>
    <t>Борлуулсан бүтээгдэхүүний өртөг</t>
  </si>
  <si>
    <t>Нийт ашиг ( алдагдал)</t>
  </si>
  <si>
    <t>Түрээсийн орлого</t>
  </si>
  <si>
    <t>Хүүний орлого</t>
  </si>
  <si>
    <t>Ногдол ашгийн орлого</t>
  </si>
  <si>
    <t>Эрхийн шимтгэлийн орлого</t>
  </si>
  <si>
    <t>Бусад орлого</t>
  </si>
  <si>
    <t>Борлуулалт, маркетингийн зардал</t>
  </si>
  <si>
    <t>Ерөнхий ба удирдлагын зардал</t>
  </si>
  <si>
    <t>Санхүүгийн зардал</t>
  </si>
  <si>
    <t>Бусад зардал</t>
  </si>
  <si>
    <t>Гадаад валютын ханшийн зөрүүний  олз (гарз)</t>
  </si>
  <si>
    <t>Үндсэн хөрөнгө данснаас хассаны олз (гарз)</t>
  </si>
  <si>
    <t>15</t>
  </si>
  <si>
    <t>Биет бус хөрөнгө данснаас хассаны олз (гарз)</t>
  </si>
  <si>
    <t>16</t>
  </si>
  <si>
    <t>Хөрөнгө оруулалт борлуулснаас үүссэн  олз (гарз)</t>
  </si>
  <si>
    <t>Бусад ашиг ( алдагдал)</t>
  </si>
  <si>
    <t>Татвар төлөхийн өмнөх  ашиг (алдагдал)</t>
  </si>
  <si>
    <t>Орлогын татварын зардал</t>
  </si>
  <si>
    <t>Ердийн үйл ажиллагааны татварын дараах ашиг (алдагдал)</t>
  </si>
  <si>
    <t>Зогсоосон үйл ажиллагааны татварын дараах ашиг (алдагдал)</t>
  </si>
  <si>
    <t>Тайлант үеийн цэвэр ашиг ( алдагдал)</t>
  </si>
  <si>
    <t>Бусад дэлгэрэнгүй орлого</t>
  </si>
  <si>
    <t>Хөрөнгийн дахин үнэлгээний нэмэгдлийн зөрүү</t>
  </si>
  <si>
    <t>Бусад  олз (гарз)</t>
  </si>
  <si>
    <t>Нийт дэлгэрэнгүй орлогын дүн</t>
  </si>
  <si>
    <t>Нэгж хувьцаанд ногдох суурь ашиг (алдагдал)</t>
  </si>
  <si>
    <t>ҮЗҮҮЛЭЛТ</t>
  </si>
  <si>
    <t>Мөнгөн орлогын дүн</t>
  </si>
  <si>
    <t>Бараа борлуулсан, үйлчилгээ үзүүлсний орлого</t>
  </si>
  <si>
    <t>Эрхийн шимтгэл, хураамж, төлбөрийн орлого</t>
  </si>
  <si>
    <t>Даатгалын нөхвөрөөс хүлээн авсан мөнгө</t>
  </si>
  <si>
    <t>Буцаан авсан албан татвар</t>
  </si>
  <si>
    <t>Татаас, санхүүжилтийн орлого</t>
  </si>
  <si>
    <t>Бусад мөнгөн орлого</t>
  </si>
  <si>
    <t>Мөнгөн зарлагын дүн</t>
  </si>
  <si>
    <t>Ажиллагчдад төлсөн</t>
  </si>
  <si>
    <t>Нийгмийн даатгалын байгууллагад төлсөн</t>
  </si>
  <si>
    <t>Бараа материал худалдан авахад төлсөн</t>
  </si>
  <si>
    <t>Ашиглалтын зардалд төлсөн</t>
  </si>
  <si>
    <t>Түлш шатахуун, тээврийн хөлс, сэлбэг хэрэгсэлд төлсөн</t>
  </si>
  <si>
    <t>Хүүний төлбөрт төлсөн</t>
  </si>
  <si>
    <t>Татварын байгууллагад төлсөн</t>
  </si>
  <si>
    <t>Даатгалын төлбөрт төлсөн</t>
  </si>
  <si>
    <t>Бусад мөнгөн зарлага</t>
  </si>
  <si>
    <t>Үндсэн үйл ажиллагааны цэвэр мөнгөн гүйлгээний дүн</t>
  </si>
  <si>
    <t>Үндсэн хөрөнгө борлуулсны орлого</t>
  </si>
  <si>
    <t>Биет бус хөрөнгө борлуулсны орлого</t>
  </si>
  <si>
    <t>2.1.3</t>
  </si>
  <si>
    <t>Хөрөнгө оруулалт борлуулсны орлого</t>
  </si>
  <si>
    <t>2.1.4</t>
  </si>
  <si>
    <t>Бусад урт хугацаат хөрөнгө борлуулсны орлого</t>
  </si>
  <si>
    <t>2.1.5</t>
  </si>
  <si>
    <t>Бусдад олгосон зээл, мөнгөн   урьдчилгааны буцаан төлөлт</t>
  </si>
  <si>
    <t>2.1.6</t>
  </si>
  <si>
    <t>Хүлээн авсан хүүний орлого</t>
  </si>
  <si>
    <t>2.1.7</t>
  </si>
  <si>
    <t>Хүлээн авсан ногдол ашиг</t>
  </si>
  <si>
    <t>2.1.8</t>
  </si>
  <si>
    <t>cxcxscds</t>
  </si>
  <si>
    <t>2.2.1</t>
  </si>
  <si>
    <t>Үндсэн хөрөнгө олж эзэмшихэд төлсөн</t>
  </si>
  <si>
    <t>2.2.2</t>
  </si>
  <si>
    <t>Биет бус хөрөнгө олж эзэмшихэд төлсөн</t>
  </si>
  <si>
    <t>2.2.3</t>
  </si>
  <si>
    <t>Хөрөнгө оруулалт олж эзэмшихэд төлсөн</t>
  </si>
  <si>
    <t>2.2.4</t>
  </si>
  <si>
    <t>Бусад урт хугацаат хөрөнгө олж эзэмшихэд төлсөн</t>
  </si>
  <si>
    <t>2.2.5</t>
  </si>
  <si>
    <t>Бусдад олгосон зээл болон урьдчилгаа</t>
  </si>
  <si>
    <t>2.2.6</t>
  </si>
  <si>
    <t>Хөрөнгө оруулалтын үйл ажиллагааны цэвэр мөнгөн гүйлгээний дүн</t>
  </si>
  <si>
    <t>3.1.1</t>
  </si>
  <si>
    <t>Зээл авсан, өрийн үнэт цаас гаргаснаас хүлээн авсан</t>
  </si>
  <si>
    <t>3.1.2</t>
  </si>
  <si>
    <t>Хувьцаа болон өмчийн бусад үнэт цаас гаргаснаас хүлээн авсан</t>
  </si>
  <si>
    <t>3.1.3</t>
  </si>
  <si>
    <t>Төрөл бүрийн хандив</t>
  </si>
  <si>
    <t>3.1.4</t>
  </si>
  <si>
    <t>3.2.1</t>
  </si>
  <si>
    <t>Зээл, өрийн үнэт цаасны төлбөрт төлсөн мөнгө</t>
  </si>
  <si>
    <t>3.2.2</t>
  </si>
  <si>
    <t>Санхүүгийн түрээсийн өглөгт төлсөн</t>
  </si>
  <si>
    <t>3.2.3</t>
  </si>
  <si>
    <t>Хувьцаа буцаан худалдаж авахад төлсөн</t>
  </si>
  <si>
    <t>3.2.4</t>
  </si>
  <si>
    <t>Төлсөн ногдол ашиг</t>
  </si>
  <si>
    <t>3.2.5</t>
  </si>
  <si>
    <t>Санхүүгийн үйл ажиллагааны цэвэр мөнгөн гүйлгээний дүн</t>
  </si>
  <si>
    <t>Валютын ханшийн зөрүү</t>
  </si>
  <si>
    <t>Бүх цэвэр мөнгөн гүйлгээ</t>
  </si>
  <si>
    <t>...оны 12-р сарын 31</t>
  </si>
  <si>
    <t>1◄</t>
  </si>
  <si>
    <t>ӨМЧИЙН ӨӨРЧЛӨЛТИЙН ТАЙЛАН</t>
  </si>
  <si>
    <t>Нягтлан бодох бүртгэлийн бодлогын өөрчлөлтийн нөлөө, алдааны залруулга</t>
  </si>
  <si>
    <t>Залруулсан  үлдэгдэл</t>
  </si>
  <si>
    <t>Тайлант үеийн цэвэр ашиг (алдагдал)</t>
  </si>
  <si>
    <t>Өмчид гарсан өөрчлөлт</t>
  </si>
  <si>
    <t>Зарласан ногдол ашиг</t>
  </si>
  <si>
    <t>Дахин үнэлгээний нэмэгдлийн хэрэгжсэн дүн</t>
  </si>
  <si>
    <t>Касс дахь мөнгө</t>
  </si>
  <si>
    <t>Банкин дахь мөнгө</t>
  </si>
  <si>
    <t>Мөнгөтэй адилтгах хөрөнгө</t>
  </si>
  <si>
    <t>-Төлөгдсөн</t>
  </si>
  <si>
    <t>Татвар НДШ-н авлага</t>
  </si>
  <si>
    <t>ААНОАТ-ын авлага</t>
  </si>
  <si>
    <t>НӨАТ-ын авлага</t>
  </si>
  <si>
    <t>Холбоотой талаас авах авлагын тайлант хугацаанд хамаарах дүн</t>
  </si>
  <si>
    <t>Ажиллагчдаас авах авлага</t>
  </si>
  <si>
    <t>Хүүний авлага</t>
  </si>
  <si>
    <t>Богино хугацаат авлагын бичиг</t>
  </si>
  <si>
    <t>Бусад талуудаас авах авлага</t>
  </si>
  <si>
    <t>Эхний үлдэгдэл (өртгөөр)</t>
  </si>
  <si>
    <t>Нэмэгдсэн дүн</t>
  </si>
  <si>
    <t>Хасагдсан дүн</t>
  </si>
  <si>
    <t>Эцсийн үлдэгдэл (өртгөөр)</t>
  </si>
  <si>
    <t>Үнийн бууралтын буцаалт</t>
  </si>
  <si>
    <t>Борлуулах зорилгоор эзэмшиж буй эргэлтийн бус хөрөнгө /эсвэл борлуулах бүлэг хөрөнгө/ болон өр төлбөр</t>
  </si>
  <si>
    <t>Урьдчилж төлсөн зардал</t>
  </si>
  <si>
    <t>Бэлтгэн нийлүүлэгчдэд төлсөн урьдчилгаа төлбөр</t>
  </si>
  <si>
    <t>Газрын сайжруулалт◄</t>
  </si>
  <si>
    <t>Машин, тоног төхөөрөмж◄</t>
  </si>
  <si>
    <t>Тээврийн хэрэгсэл◄</t>
  </si>
  <si>
    <t>Тавилга эд хогшил◄</t>
  </si>
  <si>
    <t>Компьютер, бусад хэрэгсэл◄</t>
  </si>
  <si>
    <t>Бусад үндсэн хөрөнгө◄</t>
  </si>
  <si>
    <t>ҮНДСЭН ХӨРӨНГӨ /ӨРТӨГ/</t>
  </si>
  <si>
    <t>Өөрөө үйлдвэрлэсэн</t>
  </si>
  <si>
    <t>Худалдаж авсан</t>
  </si>
  <si>
    <t>Үнэ төлбөргүй авсан</t>
  </si>
  <si>
    <t>Худалдсан (-)</t>
  </si>
  <si>
    <t>Үнэгүй шилжүүлсэн (-)</t>
  </si>
  <si>
    <t>Акталсан (-)</t>
  </si>
  <si>
    <t>Үндсэн хөрөнгө дахин ангилсан</t>
  </si>
  <si>
    <t>Үндсэн хөрөнгө,  ХОЗҮХХ хооронд дахин ангилсан</t>
  </si>
  <si>
    <t>ХУРИМТЛАГДСАН ЭЛЭГДЭЛ</t>
  </si>
  <si>
    <t>Байгуулсан элэгдэл</t>
  </si>
  <si>
    <t>Данснаас хассан хөрөнгийн элэгдэл</t>
  </si>
  <si>
    <t>Үнэ цэнийн бууралт</t>
  </si>
  <si>
    <t>ДАНСНЫ ЦЭВЭР ДҮН</t>
  </si>
  <si>
    <t>БИЕТ БУС ХӨРӨНГӨ /ӨРТӨГ/</t>
  </si>
  <si>
    <t>Үнэгүй шилжүүлсэн</t>
  </si>
  <si>
    <t>ХУРИМТЛАГДСАН ХОРОГДОЛ</t>
  </si>
  <si>
    <t>Байгуулсан хорогдол</t>
  </si>
  <si>
    <t>Дахин үнэлгээгээр нэмэгдсэн</t>
  </si>
  <si>
    <t>Үнэ цэнийн бууралтын буцаалт</t>
  </si>
  <si>
    <t>Төлөгдөх хугацаандаа байгаа</t>
  </si>
  <si>
    <t>Хугацаа хэтэрсэн</t>
  </si>
  <si>
    <t>ААНОАТ өр</t>
  </si>
  <si>
    <t>Бусад татварын өр</t>
  </si>
  <si>
    <t>Богино хугацаат зээл</t>
  </si>
  <si>
    <t>Баталгаат засварын</t>
  </si>
  <si>
    <t>Нөхөн сэргээлтийн</t>
  </si>
  <si>
    <t>Урт хугацаат зээлийн дүн</t>
  </si>
  <si>
    <t>Гадаадын байгууллагаас шууд авсан зээл</t>
  </si>
  <si>
    <t>Гадаадын байгууллагаас дамжуулан авсан зээл</t>
  </si>
  <si>
    <t>Дотоодын эх үүсвэрээс авсан зээл</t>
  </si>
  <si>
    <t>Өмч</t>
  </si>
  <si>
    <t>Дахин үнэлгээний нэмэгдлийн зөрүү</t>
  </si>
  <si>
    <t>Дахин үнэлсэн хөрөнгийн үнэ цэнийн бууралтын гарзын буцаалт</t>
  </si>
  <si>
    <t>Дахин үнэлсэн хөрөнгийн үнэ цэнийн бууралтын гарз</t>
  </si>
  <si>
    <t>Гадаад үйл ажиллагааны хөрвүүлэлтээс үүссэн зөрүү</t>
  </si>
  <si>
    <t>Бүртгэлийн валютыг толилуулгын валют руу хөрвүүлснээс үүссэн зөрүү</t>
  </si>
  <si>
    <t>Борлуулалтын орлого:</t>
  </si>
  <si>
    <t>Бараа, бүтээгдэхүүн борлуулсны орлого:</t>
  </si>
  <si>
    <t>Ажил, үйлчилгээ борлуулсны орлого:</t>
  </si>
  <si>
    <t>Нийт борлуулалтын орлого</t>
  </si>
  <si>
    <t>Борлуулалтын буцаалт, хөнгөлөлт, үнийн бууралт (-)</t>
  </si>
  <si>
    <t>Цэвэр борлуулалт</t>
  </si>
  <si>
    <t>Борлуулсан бүтээгдэхүүний өртөг:</t>
  </si>
  <si>
    <t>Борлуулсан ажил, үйлчилгээний өртөг</t>
  </si>
  <si>
    <t>Нийт борлуулсан бүтээгдэхүүний өртөг</t>
  </si>
  <si>
    <t>Мөнгөн хөрөнгийн үлдэгдлийн</t>
  </si>
  <si>
    <t>Авлагын үлдэгдлийн</t>
  </si>
  <si>
    <t>Богино  хугацаат  болон  урт  хугацаат  өр   төлбөрийн үлдэгдлийн</t>
  </si>
  <si>
    <t>Бусад ханшийн зөрүүний ашиг, алдагдал</t>
  </si>
  <si>
    <t>Хөрөнгийн үнэ цэнийн бууралтын гарз</t>
  </si>
  <si>
    <t>ХОЗҮХХ28-ийн  бодит үнэ цэнийн өөрчлөлтийн олз, гарз</t>
  </si>
  <si>
    <t>ХОЗҮХХ данснаас хассаны олз, гарз</t>
  </si>
  <si>
    <t>Хөрөнгийн дахин үнэлгээний олз, гарз</t>
  </si>
  <si>
    <t>Хөрөнгийн үнэ цэнийн бууралтын гарз (гарзын буцаалт)</t>
  </si>
  <si>
    <t>Тайлант оны дүн</t>
  </si>
  <si>
    <t>Ажиллагчдын цалингийн зардал</t>
  </si>
  <si>
    <t>Аж ахуйн нэгжээс төлсөн НДШ-ийн зардал</t>
  </si>
  <si>
    <t>Албан татвар, төлбөр, хураамжийн зардал</t>
  </si>
  <si>
    <t>Бичиг хэргийн зардал</t>
  </si>
  <si>
    <t>Мэргэжлийн үйлчилгээний зардал</t>
  </si>
  <si>
    <t>Сургалтын  зардал</t>
  </si>
  <si>
    <t>Сонин сэтгүүл захиалгын  зардал</t>
  </si>
  <si>
    <t>Даатгалын зардал</t>
  </si>
  <si>
    <t>Ашиглалтын зардал</t>
  </si>
  <si>
    <t>Засварын зардал</t>
  </si>
  <si>
    <t>Элэгдэл, хорогдлын зардал</t>
  </si>
  <si>
    <t>Түрээсийн зардал</t>
  </si>
  <si>
    <t>Харуул хамгааллын зардал</t>
  </si>
  <si>
    <t>Цэвэрлэгээ үйлчилгээний зардал</t>
  </si>
  <si>
    <t>Тээврийн зардал</t>
  </si>
  <si>
    <t>Шатахууны зардал</t>
  </si>
  <si>
    <t>Хүлээн авалтын зардал</t>
  </si>
  <si>
    <t>Зар сурталчилгааны зардал</t>
  </si>
  <si>
    <t>Алданги, торгуулийн зардал</t>
  </si>
  <si>
    <t>Найдваргүй авлагын зардал</t>
  </si>
  <si>
    <t>Үйлдвэрлэл, үйлчилгээний</t>
  </si>
  <si>
    <t>Борлуулалт маркетингийн</t>
  </si>
  <si>
    <t>Ерөнхий ба удирдлагын</t>
  </si>
  <si>
    <t>Тайлант үеийн орлогын татварын зардал</t>
  </si>
  <si>
    <t>Хойшлогдсон татварын зардал (орлого)</t>
  </si>
  <si>
    <t>Бүртгэгдсэн (оршин суугаа) улс</t>
  </si>
  <si>
    <t>Эзэмшлийн хувь</t>
  </si>
  <si>
    <t>Хувьцаанд суурилсан төлбөр</t>
  </si>
  <si>
    <t>Болзошгүй хөрөнгө ба өр төлбөр</t>
  </si>
  <si>
    <t>Тайлагналын үеийн дараах үйл явдал</t>
  </si>
  <si>
    <t>Газрын сайжруулалт</t>
  </si>
  <si>
    <t>Машин тоног, төхөөрөмж</t>
  </si>
  <si>
    <t>Тээврийн хэрэгсэл</t>
  </si>
  <si>
    <t>Компьютер, бусад хэрэгсэл</t>
  </si>
  <si>
    <t>Бусад биет хөрөнгө:</t>
  </si>
  <si>
    <t>Үүнээс:  ХОЗҮХХ</t>
  </si>
  <si>
    <t>Биет хөрөнгийн дүн</t>
  </si>
  <si>
    <t>Биет бус хөрөнгө:</t>
  </si>
  <si>
    <t>Зохиогчийн эрх</t>
  </si>
  <si>
    <t>Компьютерийн программ хангамж</t>
  </si>
  <si>
    <t>Мэдээллийн сан</t>
  </si>
  <si>
    <t>Патент</t>
  </si>
  <si>
    <t>Барааны тэмдэг</t>
  </si>
  <si>
    <t>Тусгай зөвшөөрөл</t>
  </si>
  <si>
    <t>Газар эзэмших эрх</t>
  </si>
  <si>
    <t>Хайгуул үнэлгээний хөрөнгө</t>
  </si>
  <si>
    <t>ҮР ДҮНГИЙН ТАЙЛАН ӨМНӨХ ОНЫ ГҮЙЦЭТГЭЛ</t>
  </si>
  <si>
    <t>НИЙТ ОРЛОГО</t>
  </si>
  <si>
    <t>НИЙТ ЗАРДАЛ</t>
  </si>
  <si>
    <t>сая төгрөгөөр тооцлоо.</t>
  </si>
  <si>
    <t>Зөрүү  /+өссөн, -буурсан/</t>
  </si>
  <si>
    <t>Тайлант оны  Гүйцэтгэл/ХБГ</t>
  </si>
  <si>
    <t>Тодруулгаар</t>
  </si>
  <si>
    <t>мөнгө түүнтэй адилтгах  хөрөнгө</t>
  </si>
  <si>
    <t>Түүхий эд материал</t>
  </si>
  <si>
    <t>Тооллого, тооцоо нийлсэн актаар</t>
  </si>
  <si>
    <t>Бараа</t>
  </si>
  <si>
    <t>Хангамжийн материал </t>
  </si>
  <si>
    <t>фцуфцу</t>
  </si>
  <si>
    <t>Тулган баталгаажуулах захидлаар</t>
  </si>
  <si>
    <t>16.01.21</t>
  </si>
  <si>
    <t>Элэгдлийн бичилт 39214</t>
  </si>
  <si>
    <t>16.03.21</t>
  </si>
  <si>
    <t>16.04.21</t>
  </si>
  <si>
    <t>САНХҮҮ БАЙДЛЫН ТАЙЛАН</t>
  </si>
  <si>
    <t>/Мянган төгрөг/</t>
  </si>
  <si>
    <t xml:space="preserve"> 1.1</t>
  </si>
  <si>
    <t xml:space="preserve">  1.1.1</t>
  </si>
  <si>
    <t xml:space="preserve">  1.1.2</t>
  </si>
  <si>
    <t xml:space="preserve">  1.1.3</t>
  </si>
  <si>
    <t xml:space="preserve">  1.1.4</t>
  </si>
  <si>
    <t xml:space="preserve">  1.1.5</t>
  </si>
  <si>
    <t xml:space="preserve">  1.1.6</t>
  </si>
  <si>
    <t xml:space="preserve">  1.1.7</t>
  </si>
  <si>
    <t xml:space="preserve">  1.1.8</t>
  </si>
  <si>
    <t xml:space="preserve">  1.1.9</t>
  </si>
  <si>
    <t xml:space="preserve">  1.1.10</t>
  </si>
  <si>
    <t xml:space="preserve">  1.1.11</t>
  </si>
  <si>
    <t xml:space="preserve"> 1.2</t>
  </si>
  <si>
    <t xml:space="preserve">  1.2.1</t>
  </si>
  <si>
    <t xml:space="preserve">  1.2.2</t>
  </si>
  <si>
    <t xml:space="preserve">  1.2.3</t>
  </si>
  <si>
    <t xml:space="preserve">  1.2.4</t>
  </si>
  <si>
    <t xml:space="preserve">  1.2.5</t>
  </si>
  <si>
    <t xml:space="preserve">  1.2.6</t>
  </si>
  <si>
    <t xml:space="preserve">  1.2.7</t>
  </si>
  <si>
    <t xml:space="preserve">  1.2.8</t>
  </si>
  <si>
    <t xml:space="preserve">  1.2.9</t>
  </si>
  <si>
    <t xml:space="preserve">  1.2.10</t>
  </si>
  <si>
    <t xml:space="preserve"> 1.3</t>
  </si>
  <si>
    <t>Нийт хөрөнгийн дүн</t>
  </si>
  <si>
    <t>2</t>
  </si>
  <si>
    <t xml:space="preserve"> 2.1</t>
  </si>
  <si>
    <t>ӨР ТӨЛБӨР</t>
  </si>
  <si>
    <t xml:space="preserve">  2.1.1</t>
  </si>
  <si>
    <t>БОГИНО ХУГАЦААТ ӨР ТӨЛБӨР</t>
  </si>
  <si>
    <t xml:space="preserve">   2.1.1.1</t>
  </si>
  <si>
    <t xml:space="preserve">   2.1.1.2</t>
  </si>
  <si>
    <t xml:space="preserve">   2.1.1.3</t>
  </si>
  <si>
    <t xml:space="preserve">   2.1.1.4</t>
  </si>
  <si>
    <t xml:space="preserve">   2.1.1.5</t>
  </si>
  <si>
    <t xml:space="preserve">   2.1.1.6</t>
  </si>
  <si>
    <t xml:space="preserve">   2.1.1.7</t>
  </si>
  <si>
    <t xml:space="preserve">   2.1.1.8</t>
  </si>
  <si>
    <t xml:space="preserve">   2.1.1.9</t>
  </si>
  <si>
    <t xml:space="preserve">   2.1.1.10</t>
  </si>
  <si>
    <t xml:space="preserve">   2.1.1.11</t>
  </si>
  <si>
    <t xml:space="preserve">   2.1.1.12</t>
  </si>
  <si>
    <t xml:space="preserve">   2.1.1.13</t>
  </si>
  <si>
    <t xml:space="preserve">  2.1.2</t>
  </si>
  <si>
    <t>УРТ ХУГАЦААТ ӨР ТӨЛБӨР</t>
  </si>
  <si>
    <t xml:space="preserve">   2.1.2.1</t>
  </si>
  <si>
    <t xml:space="preserve">   2.1.2.2</t>
  </si>
  <si>
    <t xml:space="preserve">   2.1.2.3</t>
  </si>
  <si>
    <t xml:space="preserve">   2.1.2.4</t>
  </si>
  <si>
    <t xml:space="preserve">   2.1.2.5</t>
  </si>
  <si>
    <t xml:space="preserve">   2.1.2.6</t>
  </si>
  <si>
    <t>2.2</t>
  </si>
  <si>
    <t>ЭЗДИЙН ӨМЧ</t>
  </si>
  <si>
    <t xml:space="preserve"> 2.3</t>
  </si>
  <si>
    <t xml:space="preserve">  2.3.1</t>
  </si>
  <si>
    <t>-төрийн</t>
  </si>
  <si>
    <t xml:space="preserve">  2.3.2</t>
  </si>
  <si>
    <t xml:space="preserve">    -хувийн</t>
  </si>
  <si>
    <t xml:space="preserve">  2.3.3</t>
  </si>
  <si>
    <t xml:space="preserve">    -хувьцаат</t>
  </si>
  <si>
    <t xml:space="preserve">  2.3.4</t>
  </si>
  <si>
    <t xml:space="preserve">  2.3.5</t>
  </si>
  <si>
    <t xml:space="preserve">  2.3.6</t>
  </si>
  <si>
    <t xml:space="preserve">  2.3.7</t>
  </si>
  <si>
    <t xml:space="preserve">  2.3.8</t>
  </si>
  <si>
    <t xml:space="preserve">  2.3.9</t>
  </si>
  <si>
    <t xml:space="preserve">  2.3.10</t>
  </si>
  <si>
    <t xml:space="preserve">  2.3.11</t>
  </si>
  <si>
    <t xml:space="preserve"> 2.4</t>
  </si>
  <si>
    <t>Өр төлбөр ба эздийн өмчийн дүн</t>
  </si>
  <si>
    <t>1. Тайлан бэлдэх үндэслэл</t>
  </si>
  <si>
    <t>Тайлан бэлдэх үндэслэл</t>
  </si>
  <si>
    <t>Захирал ....................... /Х.Одончимэг/</t>
  </si>
  <si>
    <t>Нягтлан бодогч ....................... /null/</t>
  </si>
  <si>
    <t>2. Нягтлан бодох бүртгэлийн бодлогын өөрчлөлт</t>
  </si>
  <si>
    <t>1. Мөнгө түүнтэй адилтгах хөрөнгө</t>
  </si>
  <si>
    <t>3</t>
  </si>
  <si>
    <t>4</t>
  </si>
  <si>
    <t>4.1. Дансны авлага</t>
  </si>
  <si>
    <t>Найдваргүй авлагын хасагдуулга</t>
  </si>
  <si>
    <t>Дансны авлага (цэвэр дүнгээр)</t>
  </si>
  <si>
    <t xml:space="preserve"> 2</t>
  </si>
  <si>
    <t xml:space="preserve"> 3.1</t>
  </si>
  <si>
    <t xml:space="preserve"> 3.2</t>
  </si>
  <si>
    <t>-Найдваргүй болсон</t>
  </si>
  <si>
    <t>4.1. Татварын авлага</t>
  </si>
  <si>
    <t>НДШ-ийн авлага</t>
  </si>
  <si>
    <t>4.1. Бусад богино хугацаат авлага</t>
  </si>
  <si>
    <t>Ноогдол ашгийн авлага</t>
  </si>
  <si>
    <t>5. Бусад санхүүгийн хөрөнгө</t>
  </si>
  <si>
    <t xml:space="preserve"> 1</t>
  </si>
  <si>
    <t>6. Бараа материал</t>
  </si>
  <si>
    <t>Хангамжийн материал</t>
  </si>
  <si>
    <t>5</t>
  </si>
  <si>
    <t>Үнийн бууралтын гарз (-)</t>
  </si>
  <si>
    <t>6</t>
  </si>
  <si>
    <t>7</t>
  </si>
  <si>
    <t>Дансны цэвэр дүн</t>
  </si>
  <si>
    <t>7.1</t>
  </si>
  <si>
    <t>7.2</t>
  </si>
  <si>
    <t>7. Борлуулах зорилгоор эзэмшиж буй эргэлтийн бус хөрөнгө /эсвэл борлуулах бүлэг хөрөнгө/ болон өр төлбөр</t>
  </si>
  <si>
    <t>8. Урьдчилж төлсөн зардал/тооцоо</t>
  </si>
  <si>
    <t>Урьдчилж төлсөн түрээс, даатгал</t>
  </si>
  <si>
    <t xml:space="preserve">3	</t>
  </si>
  <si>
    <t>9. Үндсэн хөрөнгө</t>
  </si>
  <si>
    <t>Машин, тоног</t>
  </si>
  <si>
    <t>Бусад үндсэн хөрөнгө</t>
  </si>
  <si>
    <t>1.1</t>
  </si>
  <si>
    <t>1.2</t>
  </si>
  <si>
    <t xml:space="preserve"> 1.2.1</t>
  </si>
  <si>
    <t xml:space="preserve"> 1.2.2</t>
  </si>
  <si>
    <t xml:space="preserve"> 1.2.3</t>
  </si>
  <si>
    <t xml:space="preserve"> 1.2.4</t>
  </si>
  <si>
    <t>1.3</t>
  </si>
  <si>
    <t xml:space="preserve"> 1.3.1</t>
  </si>
  <si>
    <t xml:space="preserve"> 1.3.2</t>
  </si>
  <si>
    <t xml:space="preserve"> 1.3.3</t>
  </si>
  <si>
    <t xml:space="preserve"> 1.3.4</t>
  </si>
  <si>
    <t>1.4</t>
  </si>
  <si>
    <t>1.5</t>
  </si>
  <si>
    <t>1.6</t>
  </si>
  <si>
    <t>2.1</t>
  </si>
  <si>
    <t xml:space="preserve"> 2.2.1</t>
  </si>
  <si>
    <t xml:space="preserve"> 2.2.2</t>
  </si>
  <si>
    <t xml:space="preserve"> 2.2.3</t>
  </si>
  <si>
    <t>2.3</t>
  </si>
  <si>
    <t xml:space="preserve"> 2.3.1</t>
  </si>
  <si>
    <t xml:space="preserve"> 2.3.2</t>
  </si>
  <si>
    <t>Дахин үнэлгээгээр хасагдсан</t>
  </si>
  <si>
    <t xml:space="preserve"> 2.3.3</t>
  </si>
  <si>
    <t>2.4</t>
  </si>
  <si>
    <t>3.1</t>
  </si>
  <si>
    <t>3.2</t>
  </si>
  <si>
    <t>11. Дуусаагүй барилга</t>
  </si>
  <si>
    <t>Эхэлсэн он</t>
  </si>
  <si>
    <t>Дуусгалтын хувь</t>
  </si>
  <si>
    <t>Нийт төсөвт</t>
  </si>
  <si>
    <t>Ашиглалтанд орох хугацаа</t>
  </si>
  <si>
    <t>0</t>
  </si>
  <si>
    <t>13. Биет бус хөрөнгө</t>
  </si>
  <si>
    <t>Үнэ цэнийн бууралтын</t>
  </si>
  <si>
    <t>Данснаас хассан хөрөнгийн хорогдол</t>
  </si>
  <si>
    <t>12. Биологийн хөрөнгө</t>
  </si>
  <si>
    <t>Нас</t>
  </si>
  <si>
    <t>Хүйс</t>
  </si>
  <si>
    <t>Дансны үнэ</t>
  </si>
  <si>
    <t>13. Урт хугацаат хөрөнгө оруулалт</t>
  </si>
  <si>
    <t>Хөрөнгө оруулалтын хувь</t>
  </si>
  <si>
    <t>Хөрөнгө оруулалтын дүн</t>
  </si>
  <si>
    <t>14. Хөрөнгө оруулалтын зориулалттай үд хөдлөх хөрөнгө</t>
  </si>
  <si>
    <t>Хөрөнгө оруулалтын зориулалттай үд хөдлөх хөрөнгө</t>
  </si>
  <si>
    <t>15. Бусад эргэлтийн бус хөрөнгө</t>
  </si>
  <si>
    <t>16.1. Дансны өглөг</t>
  </si>
  <si>
    <t xml:space="preserve"> 3</t>
  </si>
  <si>
    <t>16.2. Татварын өр</t>
  </si>
  <si>
    <t>НӨАТ -ын өр</t>
  </si>
  <si>
    <t>ХХОАТ -ын өр</t>
  </si>
  <si>
    <t xml:space="preserve"> 4</t>
  </si>
  <si>
    <t>Онцгой АТ -н өр</t>
  </si>
  <si>
    <t xml:space="preserve"> 5</t>
  </si>
  <si>
    <t xml:space="preserve"> 6</t>
  </si>
  <si>
    <t>16.3. Богино хугацаат зээл</t>
  </si>
  <si>
    <t>төгрөгөөр</t>
  </si>
  <si>
    <t>валютаар</t>
  </si>
  <si>
    <t>16.4. Богино хугацаат нөөц өр төлбөр</t>
  </si>
  <si>
    <t>Хасагдсан (ашигласан нөөц)</t>
  </si>
  <si>
    <t>Ашиглаагүй буцаан бичсэн дүн</t>
  </si>
  <si>
    <t>16.5. Бусад богино хугацаат өр төлбөр</t>
  </si>
  <si>
    <t>16.6. Урт хугацаат зээл болон бусад урт хугацаат өр төлбөр</t>
  </si>
  <si>
    <t>Бусад урт хугацаат өр төлбөрийн дүн</t>
  </si>
  <si>
    <t>(Гадаад, дотоодын зах зээлд гаргасан бонд, өрийн бичиг)</t>
  </si>
  <si>
    <t xml:space="preserve"> 2.2</t>
  </si>
  <si>
    <t>17.1. Өмч</t>
  </si>
  <si>
    <t>Дүн (төгрөгөөр)</t>
  </si>
  <si>
    <t>(Төгрөгөөр)</t>
  </si>
  <si>
    <t>17.2. Хөрөнгийн дахин үнэлгээний нэмэгдэл</t>
  </si>
  <si>
    <t>Үндсэн хөрөнгийн дахин үнэлгээний нэмэгдэл</t>
  </si>
  <si>
    <t>Биет бус хөрөнгийн дахин үнэлгээний нэмэгдэл</t>
  </si>
  <si>
    <t xml:space="preserve"> 3.3</t>
  </si>
  <si>
    <t>17.3. Гадаад валютын хөрвүүлэлтийн нөөц</t>
  </si>
  <si>
    <t>17.4. Эздийн өмчийн бусад хэсэг</t>
  </si>
  <si>
    <t>18. Борлуулалтын орлого болон борлуулалтын өртөг</t>
  </si>
  <si>
    <t xml:space="preserve"> 6.1</t>
  </si>
  <si>
    <t>Борлуулсан бараа, борлуулалтын өртөг</t>
  </si>
  <si>
    <t xml:space="preserve"> 6.2</t>
  </si>
  <si>
    <t xml:space="preserve"> 7.1</t>
  </si>
  <si>
    <t xml:space="preserve"> 7.2</t>
  </si>
  <si>
    <t xml:space="preserve"> 8</t>
  </si>
  <si>
    <t>19.1. Бусад орлого</t>
  </si>
  <si>
    <t>19.2. Гадаад валютын ханшийн зөрүүний олз, гарз</t>
  </si>
  <si>
    <t>19.3. Бусад ашиг / алдагдал</t>
  </si>
  <si>
    <t>20.1. Борлуулалт маркетингийн зардал</t>
  </si>
  <si>
    <t>БорМар</t>
  </si>
  <si>
    <t xml:space="preserve"> 7</t>
  </si>
  <si>
    <t xml:space="preserve"> 9</t>
  </si>
  <si>
    <t xml:space="preserve"> 10</t>
  </si>
  <si>
    <t xml:space="preserve"> 11</t>
  </si>
  <si>
    <t xml:space="preserve"> 12</t>
  </si>
  <si>
    <t xml:space="preserve"> 13</t>
  </si>
  <si>
    <t xml:space="preserve"> 14</t>
  </si>
  <si>
    <t xml:space="preserve"> 15</t>
  </si>
  <si>
    <t xml:space="preserve"> 16</t>
  </si>
  <si>
    <t xml:space="preserve"> 17</t>
  </si>
  <si>
    <t xml:space="preserve"> 18</t>
  </si>
  <si>
    <t xml:space="preserve"> 19</t>
  </si>
  <si>
    <t xml:space="preserve"> 20</t>
  </si>
  <si>
    <t xml:space="preserve"> 21</t>
  </si>
  <si>
    <t>20.2. Бусад зарлага</t>
  </si>
  <si>
    <t>Хандивын зардал</t>
  </si>
  <si>
    <t>20.3. Цалингийн зардал</t>
  </si>
  <si>
    <t>Ажиллагчдын дундаж тоо</t>
  </si>
  <si>
    <t>1. Орлогын татварын зардал</t>
  </si>
  <si>
    <t>Орлогын татварын зардал (орлого)-ын нийт дүн</t>
  </si>
  <si>
    <t>22.1. Толгой компани, хамгийн дээд хяналт тавигч компани, хувь хүний талаарх мэдээлэл</t>
  </si>
  <si>
    <t>Толгой компани</t>
  </si>
  <si>
    <t>Хамгийн дээд хяналт тавигч толгой компани</t>
  </si>
  <si>
    <t>Хамгийн дээд хяналт тавигч хувь хүн</t>
  </si>
  <si>
    <t>22.2. Тэргүүлэх удирдлагын бүрэлдэхүүнд олгосон нөхөн олговрын тухай мэдээлэл</t>
  </si>
  <si>
    <t>Богино хугацааны тэтгэмж</t>
  </si>
  <si>
    <t>Урт хугацааны тэтгэмж</t>
  </si>
  <si>
    <t>Ажил эрхлэлтийн дараах тэтгэмж</t>
  </si>
  <si>
    <t>Ажлаас халагдсаны тэтгэмж</t>
  </si>
  <si>
    <t>22.3. Холбоотой талуудтай хийсэн ажил гүйлгээ</t>
  </si>
  <si>
    <t>Ажил гүйлгээний утга</t>
  </si>
  <si>
    <t>23. Болзошгүй хөрөнгө ба өр төлбөр</t>
  </si>
  <si>
    <t>24. Тайлагналын үеийн дараах үйл явдал</t>
  </si>
  <si>
    <t>25. Хөрөнгө оруулалт</t>
  </si>
  <si>
    <t>Аж ахуй нэгжийн өөрийн хөрөнгөөр</t>
  </si>
  <si>
    <t>Улсын төсвийн хөрөнгөөр</t>
  </si>
  <si>
    <t>Орон нутгийн төсвийн хөрөнгөөр</t>
  </si>
  <si>
    <t>Банкны зээл</t>
  </si>
  <si>
    <t>Гадаадын шууд хөрөнгө оруулалт</t>
  </si>
  <si>
    <t>Гадаадын зээл</t>
  </si>
  <si>
    <t>Гадаадын буцалтгүй тусламж</t>
  </si>
  <si>
    <t>Төсөв хөтөлбөр, хандив</t>
  </si>
  <si>
    <t>Бусад эх үүсвэр</t>
  </si>
  <si>
    <t>Биет хөрөнгө</t>
  </si>
  <si>
    <t>Үүнээс: Орон сууцны барилга</t>
  </si>
  <si>
    <t>Авто зам</t>
  </si>
  <si>
    <t>1.7</t>
  </si>
  <si>
    <t>1.8</t>
  </si>
  <si>
    <t xml:space="preserve"> 1.8.1</t>
  </si>
  <si>
    <t>1.10</t>
  </si>
  <si>
    <t>Үүнээс: Програм хангамж</t>
  </si>
  <si>
    <t>2.5</t>
  </si>
  <si>
    <t>2.6</t>
  </si>
  <si>
    <t>2.7</t>
  </si>
  <si>
    <t xml:space="preserve"> 2.7.1</t>
  </si>
  <si>
    <t>Үүнээс зураг төсвийн ажил ТЭЗҮ боловсруулах, туршилт судалгаа</t>
  </si>
  <si>
    <t>2.8</t>
  </si>
  <si>
    <t>Үүнээс: Биет хөрөнгө</t>
  </si>
  <si>
    <t>20.4. Eрөнхий удирдлагын зардал</t>
  </si>
  <si>
    <t>ЕрУд</t>
  </si>
  <si>
    <t>СБД</t>
  </si>
  <si>
    <t>8</t>
  </si>
  <si>
    <t>20.. оны 12-р сарын 31-ны үлдэгдэл</t>
  </si>
  <si>
    <t>ҮНДСЭН ҮЙЛ АЖИЛЛАГААНЫ МӨНГӨН ГҮЙЛГЭЭ</t>
  </si>
  <si>
    <t>ХӨРӨНГӨ ОРУУЛАЛТЫН ҮЙЛ АЖИЛЛАГААНЫ МӨНГӨН ГҮЙЛГЭЭ</t>
  </si>
  <si>
    <t xml:space="preserve">  2.1.3</t>
  </si>
  <si>
    <t xml:space="preserve">  2.1.4</t>
  </si>
  <si>
    <t xml:space="preserve">  2.1.5</t>
  </si>
  <si>
    <t>Бусдад олгосон зээл, мөнгөн урьдчилгааны буцаан төлөлт</t>
  </si>
  <si>
    <t xml:space="preserve">  2.1.6</t>
  </si>
  <si>
    <t xml:space="preserve">  2.1.7</t>
  </si>
  <si>
    <t xml:space="preserve">   2.1.8</t>
  </si>
  <si>
    <t xml:space="preserve">  2.2.1</t>
  </si>
  <si>
    <t xml:space="preserve">  2.2.2</t>
  </si>
  <si>
    <t xml:space="preserve">  2.2.3</t>
  </si>
  <si>
    <t xml:space="preserve">  2.2.4</t>
  </si>
  <si>
    <t xml:space="preserve">  2.2.5</t>
  </si>
  <si>
    <t xml:space="preserve">   2.2.6</t>
  </si>
  <si>
    <t>САНХҮҮГИЙН ҮЙЛ АЖИЛЛАГААНЫ МӨНГӨН ГҮЙЛГЭЭ</t>
  </si>
  <si>
    <t xml:space="preserve">  3.1.1</t>
  </si>
  <si>
    <t xml:space="preserve">  3.1.2</t>
  </si>
  <si>
    <t xml:space="preserve">  3.1.3</t>
  </si>
  <si>
    <t xml:space="preserve">   3.1.4</t>
  </si>
  <si>
    <t xml:space="preserve">  3.2.1</t>
  </si>
  <si>
    <t xml:space="preserve">  3.2.2</t>
  </si>
  <si>
    <t xml:space="preserve">  3.2.3</t>
  </si>
  <si>
    <t xml:space="preserve">  3.2.4</t>
  </si>
  <si>
    <t xml:space="preserve">   3.2.5</t>
  </si>
  <si>
    <t xml:space="preserve"> 4.1</t>
  </si>
  <si>
    <t>МӨНГӨ, ТҮҮНТЭЙ АДИЛТГАХ ХӨРӨНГИЙН ЭХНИЙ ҮЛДЭГДЭЛ</t>
  </si>
  <si>
    <t>МӨНГӨ, ТҮҮНТЭЙ АДИЛТГАХ ХӨРӨНГИЙН ЭЦСИЙН ҮЛДЭГДЭЛ</t>
  </si>
  <si>
    <t>ОДТ</t>
  </si>
  <si>
    <t>ӨӨТ</t>
  </si>
  <si>
    <t>МГТ</t>
  </si>
  <si>
    <t>ЛОГО</t>
  </si>
  <si>
    <t>ХХХ БАЙГУУЛЛАГЫН ТӨСВИЙН 2016 ОНЫ САНХҮҮГИЙН ТАЙЛАН</t>
  </si>
  <si>
    <t>Нэмэлт мэдээлэл авахыг хүсвэл 
дараах хаягаар харилцана уу:</t>
  </si>
  <si>
    <t>Хавсралт 1:</t>
  </si>
  <si>
    <t>Агуулга</t>
  </si>
  <si>
    <t>Хавсралт 2:</t>
  </si>
  <si>
    <t>Утас:</t>
  </si>
  <si>
    <t>Цахим хаяг:</t>
  </si>
  <si>
    <t>Хавсралт 3:</t>
  </si>
  <si>
    <t>Хавсралт 4:</t>
  </si>
  <si>
    <t>Аудит хийсэн санхүүгийн тайлан</t>
  </si>
  <si>
    <t>Хавсралт 5:</t>
  </si>
  <si>
    <t xml:space="preserve">ТАБ-ын хаяг: </t>
  </si>
  <si>
    <t>Үндэсний аудитын газар</t>
  </si>
  <si>
    <t>Байршил:</t>
  </si>
  <si>
    <t xml:space="preserve"> Чингэлтэй дүүрэг </t>
  </si>
  <si>
    <t>Цахим хуудас:</t>
  </si>
  <si>
    <t>2017 оны 2 дугаар сар</t>
  </si>
  <si>
    <t>АГУУЛГА</t>
  </si>
  <si>
    <r>
      <t>1.</t>
    </r>
    <r>
      <rPr>
        <sz val="7"/>
        <color rgb="FF000000"/>
        <rFont val="Times New Roman"/>
        <family val="1"/>
      </rPr>
      <t xml:space="preserve">      </t>
    </r>
    <r>
      <rPr>
        <sz val="11"/>
        <color rgb="FF000000"/>
        <rFont val="Times New Roman"/>
        <family val="1"/>
      </rPr>
      <t>Аудит хийх хууль эрх зүйн үндэслэл</t>
    </r>
  </si>
  <si>
    <r>
      <t>2.</t>
    </r>
    <r>
      <rPr>
        <sz val="7"/>
        <color rgb="FF000000"/>
        <rFont val="Times New Roman"/>
        <family val="1"/>
      </rPr>
      <t xml:space="preserve">      </t>
    </r>
    <r>
      <rPr>
        <sz val="11"/>
        <color rgb="FF000000"/>
        <rFont val="Times New Roman"/>
        <family val="1"/>
      </rPr>
      <t>Байгууллагын хууль, эрх зүйн орчин</t>
    </r>
  </si>
  <si>
    <r>
      <t>3.</t>
    </r>
    <r>
      <rPr>
        <sz val="7"/>
        <color rgb="FF000000"/>
        <rFont val="Times New Roman"/>
        <family val="1"/>
      </rPr>
      <t xml:space="preserve">      </t>
    </r>
    <r>
      <rPr>
        <sz val="11"/>
        <color rgb="FF000000"/>
        <rFont val="Times New Roman"/>
        <family val="1"/>
      </rPr>
      <t>Байгууллагын зорилго, үйл ажиллагаа</t>
    </r>
  </si>
  <si>
    <r>
      <t>4.</t>
    </r>
    <r>
      <rPr>
        <sz val="7"/>
        <color rgb="FF000000"/>
        <rFont val="Times New Roman"/>
        <family val="1"/>
      </rPr>
      <t xml:space="preserve">      </t>
    </r>
    <r>
      <rPr>
        <sz val="11"/>
        <color rgb="FF000000"/>
        <rFont val="Times New Roman"/>
        <family val="1"/>
      </rPr>
      <t>Аудитын шалгуур үзүүлэлт, аудитын арга зүй, хэрэгжүүлсэн горим, хяналтын сорил болон нарийвчилсан горим, түүний үр дүн</t>
    </r>
  </si>
  <si>
    <r>
      <t>5.</t>
    </r>
    <r>
      <rPr>
        <sz val="7"/>
        <color rgb="FF000000"/>
        <rFont val="Times New Roman"/>
        <family val="1"/>
      </rPr>
      <t xml:space="preserve">      </t>
    </r>
    <r>
      <rPr>
        <sz val="11"/>
        <color rgb="FF000000"/>
        <rFont val="Times New Roman"/>
        <family val="1"/>
      </rPr>
      <t>Дотоод хяналт</t>
    </r>
  </si>
  <si>
    <r>
      <t>6.</t>
    </r>
    <r>
      <rPr>
        <sz val="7"/>
        <color rgb="FF000000"/>
        <rFont val="Times New Roman"/>
        <family val="1"/>
      </rPr>
      <t xml:space="preserve">      </t>
    </r>
    <r>
      <rPr>
        <sz val="11"/>
        <color rgb="FF000000"/>
        <rFont val="Times New Roman"/>
        <family val="1"/>
      </rPr>
      <t>төсвийн орлого, зардлын гүйцэтгэл, түүний талаарх тайлбар</t>
    </r>
  </si>
  <si>
    <r>
      <t>7.</t>
    </r>
    <r>
      <rPr>
        <sz val="7"/>
        <color rgb="FF000000"/>
        <rFont val="Times New Roman"/>
        <family val="1"/>
      </rPr>
      <t xml:space="preserve">      </t>
    </r>
    <r>
      <rPr>
        <sz val="11"/>
        <color rgb="FF000000"/>
        <rFont val="Times New Roman"/>
        <family val="1"/>
      </rPr>
      <t>Шилэн дансны мэдээлэл</t>
    </r>
  </si>
  <si>
    <r>
      <t>8.</t>
    </r>
    <r>
      <rPr>
        <sz val="7"/>
        <color rgb="FF000000"/>
        <rFont val="Times New Roman"/>
        <family val="1"/>
      </rPr>
      <t xml:space="preserve">      </t>
    </r>
    <r>
      <rPr>
        <sz val="11"/>
        <color rgb="FF000000"/>
        <rFont val="Times New Roman"/>
        <family val="1"/>
      </rPr>
      <t>Олж тогтоосон гол эрсдэлүүд, түүний үр дагавар</t>
    </r>
  </si>
  <si>
    <r>
      <t>9.</t>
    </r>
    <r>
      <rPr>
        <sz val="7"/>
        <color rgb="FF000000"/>
        <rFont val="Times New Roman"/>
        <family val="1"/>
      </rPr>
      <t xml:space="preserve">      </t>
    </r>
    <r>
      <rPr>
        <sz val="11"/>
        <color rgb="FF000000"/>
        <rFont val="Times New Roman"/>
        <family val="1"/>
      </rPr>
      <t>Гол, онцлог гүйлгээний талаарх (тохиромжтой бол) тайлбар</t>
    </r>
  </si>
  <si>
    <r>
      <t>10.</t>
    </r>
    <r>
      <rPr>
        <sz val="7"/>
        <color rgb="FF000000"/>
        <rFont val="Times New Roman"/>
        <family val="1"/>
      </rPr>
      <t xml:space="preserve">  </t>
    </r>
    <r>
      <rPr>
        <sz val="11"/>
        <color rgb="FF000000"/>
        <rFont val="Times New Roman"/>
        <family val="1"/>
      </rPr>
      <t>Аудитаар илрүүлсэн гол зөрчлүүд, тэдгээрийг шийдвэрлэсэн талаар:</t>
    </r>
  </si>
  <si>
    <r>
      <t>11.</t>
    </r>
    <r>
      <rPr>
        <sz val="7"/>
        <color rgb="FF000000"/>
        <rFont val="Times New Roman"/>
        <family val="1"/>
      </rPr>
      <t xml:space="preserve">  </t>
    </r>
    <r>
      <rPr>
        <sz val="11"/>
        <color rgb="FF000000"/>
        <rFont val="Times New Roman"/>
        <family val="1"/>
      </rPr>
      <t>Материаллаг бус залруулагдаагүй алдаануудын талаарх тайлбар:</t>
    </r>
  </si>
  <si>
    <r>
      <t>12.</t>
    </r>
    <r>
      <rPr>
        <sz val="7"/>
        <color rgb="FF000000"/>
        <rFont val="Times New Roman"/>
        <family val="1"/>
      </rPr>
      <t xml:space="preserve">  </t>
    </r>
    <r>
      <rPr>
        <sz val="11"/>
        <color rgb="FF000000"/>
        <rFont val="Times New Roman"/>
        <family val="1"/>
      </rPr>
      <t>Анхаарал татахуйц бусад чухал асуудал</t>
    </r>
  </si>
  <si>
    <r>
      <t>13.</t>
    </r>
    <r>
      <rPr>
        <sz val="7"/>
        <color rgb="FF000000"/>
        <rFont val="Times New Roman"/>
        <family val="1"/>
      </rPr>
      <t xml:space="preserve">  </t>
    </r>
    <r>
      <rPr>
        <sz val="11"/>
        <color rgb="FF000000"/>
        <rFont val="Times New Roman"/>
        <family val="1"/>
      </rPr>
      <t>Дараагийн аудитаар авч үзэх асуудлууд</t>
    </r>
  </si>
  <si>
    <r>
      <t>14.</t>
    </r>
    <r>
      <rPr>
        <sz val="7"/>
        <color rgb="FF000000"/>
        <rFont val="Times New Roman"/>
        <family val="1"/>
      </rPr>
      <t xml:space="preserve">  </t>
    </r>
    <r>
      <rPr>
        <sz val="11"/>
        <color rgb="FF000000"/>
        <rFont val="Times New Roman"/>
        <family val="1"/>
      </rPr>
      <t>Санхүүгийн тайланд хийсэн аудитаар илэрсэн зөрчлийн нэгтгэл</t>
    </r>
  </si>
  <si>
    <r>
      <t>15.</t>
    </r>
    <r>
      <rPr>
        <sz val="7"/>
        <color rgb="FF000000"/>
        <rFont val="Times New Roman"/>
        <family val="1"/>
      </rPr>
      <t xml:space="preserve">  </t>
    </r>
    <r>
      <rPr>
        <sz val="11"/>
        <color rgb="FF000000"/>
        <rFont val="Times New Roman"/>
        <family val="1"/>
      </rPr>
      <t>Өмнөх зөвлөмжийн хэрэгжилт</t>
    </r>
  </si>
  <si>
    <r>
      <t>16.</t>
    </r>
    <r>
      <rPr>
        <sz val="7"/>
        <color rgb="FF000000"/>
        <rFont val="Times New Roman"/>
        <family val="1"/>
      </rPr>
      <t xml:space="preserve">  </t>
    </r>
    <r>
      <rPr>
        <sz val="11"/>
        <color rgb="FF000000"/>
        <rFont val="Times New Roman"/>
        <family val="1"/>
      </rPr>
      <t>Зөвлөмж</t>
    </r>
  </si>
  <si>
    <r>
      <t>17.</t>
    </r>
    <r>
      <rPr>
        <sz val="7"/>
        <color rgb="FF000000"/>
        <rFont val="Times New Roman"/>
        <family val="1"/>
      </rPr>
      <t xml:space="preserve">  </t>
    </r>
    <r>
      <rPr>
        <sz val="11"/>
        <color rgb="FF000000"/>
        <rFont val="Times New Roman"/>
        <family val="1"/>
      </rPr>
      <t>Аудитын гэрчилгээний тохирох загварын талаарх дүгнэлт</t>
    </r>
  </si>
  <si>
    <t>Аудит хийх хууль эрх зүйн үндэслэл:</t>
  </si>
  <si>
    <t>Төсвийн тухай хуулийн 8.9.1, төрийн аудитын тухай хуулийн 15.1.2 дах заалтыг үндэслэн төрийн аудитын тухай хуулийн 18.2 дүгээр зүйлд заасан Ундэсний аудитын газрын бүрэн эрхийн хүрээнд ххх байгууллагын төсвийн 2013 оны 12 дугаар сарын 31-ний өдрөөр дуусвар болсон жилийн эцсийн санхүүгийн тайланд /УАГ-САГ/2014/10-СтА-тШЗ / аудит хийлээ.</t>
  </si>
  <si>
    <t>Аудитыг төсвийн тухай, төрийн аудитын тухай, Нягтлан бодох бүртгэлийн тухай хуулиуд болон холбогдох бусад хууль, тогтоомжийн хүрээнд Аудитын олон улсын стандартын зарчмуудад нийцүүлэн төлөвлөлтийн шатанд боловсруулсан төлөвлөгөө, хөтөлбөрийн дагуу явуулав.</t>
  </si>
  <si>
    <t>ххх байгууллагын төсвийн 2013 оны санхүүгийн тайлан Нягтлан бодох бүртгэлийн тухай хууль болон Улсын секторын нягтлан бодох бүртгэлийн Олон улсын стандарт /УСНББОУС/, түүнд нийцүүлэн гаргасан улсын төсвийн байгууллагын нягтлан бодох бүртгэлийн бодлого, заавар, журмын дагуу үнэн зөв, шударга илэрхийлэгдсэн эсэхэд дүгнэлт өгөх нь энэхүү аудитын зорилт байв.</t>
  </si>
  <si>
    <t>төсвийн захирагч санхүүгийн тайлангаа УСНББОУС, түүнд нийцүүлсэн Сангийн сайдын холбогдох журмууд, төсвийн байгууллагын нягтлан бодох бүртгэлийн бодлого, програм хангамжийн дагуу үнэн зөв, бодитой бэлтгэх үүрэгтэй.</t>
  </si>
  <si>
    <t>тухайн санхүүгийн тайлан Нягтлан бодох бүртгэлийн тухай хууль, нягтлан бодох бүртгэлийн нийтээр хүлээн зөвшөөрсөн зарчмууд, УСНББОУС-тай нийцүүлж материаллаг алдаагүй, үнэн зөв, шударга илэрхийлэгдсэн эсэхэд дүгнэлт өгөх нь төрийн аудитын байгууллагын үүрэг юм.</t>
  </si>
  <si>
    <t>ххх байгууллагын 2013 оны төсвийн санхүүгийн тайлангийн аудитыг 2014 оны 1 дүгээр сарын 25- наас 2014 оны 2 дугаар сарын 15-ны хооронд хийхээр төлөвлөн Ундэсний аудитын газрын САГ-ын 1 дүгээр багийн аудитор ... хэрэгжүүлэв. /ТАБ-СТА-А-9/</t>
  </si>
  <si>
    <t>ххх байгууллагын төсвийн 2013 оны санхүүгийн тайланг 2014 оны 1 дүгээр сарын 25-нд Ундэсний аудитын газарт ирүүлсэн байна.</t>
  </si>
  <si>
    <t>Ундэсний аудитын газар аудитыг 2014 оны 1 дүгээр сарын 25-наас 2014 оны 2 дугаар сарын 15- ны хооронд гүйцэтгэж, аудитын тайланг 2014 оны 2 дугаар сарын 16-нд ххх байгууллагын удирдлагад гардуулна.</t>
  </si>
  <si>
    <t>Байгууллагын хууль, эрх зүйн орчин:</t>
  </si>
  <si>
    <t>ххх байгууллагын төсвийн захирагч нь Монгол улсын ‘Төсвийн тухай”, ‘Төрийн болон орон нутгийн өмчийн тухай”, “Компанийн тухай” хуулиудын хүрээнд үйл ажиллагаа явуулж байна. тайлант онд тухайн байгууллагын санхүүгийн үйл ажиллагаанд мөрддөг гол хууль, тогтоомж, түүнд нийцүүлэн гарсан журам, зааварт өөрчлөлт ороогүй байна.</t>
  </si>
  <si>
    <t>Байгууллагын зорилго, үйл ажиллагаа:</t>
  </si>
  <si>
    <t>Монгол Улсын төрийн болон орон нутгийн өмчийн тухай хуулийн 1 дүгээр зүйлд “ төрийн болон орон нутгийн өмчийн эрх, төрийн эд хөрөнгийн талаар хууль тогтоох, гүйцэтгэх байгууллагын бүрэн эрх, төрийн өмчтэй хуулийн этгээд, түүний албан тушаалтны эрх, хэмжээ, төрийн өмчийн талаарх бодлогыг хэрэгжүүлэх байгууллагын үйл ажиллагааны зарчим, журмыг тодорхойлохтой холбогдсон харилцааг зохицуулахад оршино” гэж энэ байгууллагын үйл ажиллагааны зорилтыг тодорхойлсон байна.</t>
  </si>
  <si>
    <t>Дээрх зорилтыг хэрэгжүүлэхийн тулд Монгол Улсын төсвийн тухай хуулийн 16 дугаар зүйлийн 16.1-д ‘Төсвийн байгууллага нь түүний үйл ажиллагааг үр ашигтай удирдлагаар хангаж, ажлын үр дүнг хариуцах үүрэг бүхий төсвийн шууд захирагчтай байна” гэж заасан байна.</t>
  </si>
  <si>
    <t>төсвийн тухай хуулийн 16 дугаар зүйлийн 16.5-д “агентлагын дарга тус агентлагын төсвийн шууд захирагч байна” гэж заасны дагуу ххх байгууллагын дарга төсвийн захирагчийн үүргийг гүйцэтгэж байна. ххх байгууллагын төсвийн 2013 оны төсвийг Сангийн яамны төрийн сангаас олгож байна.</t>
  </si>
  <si>
    <t xml:space="preserve">төсвийн шууд захирагчтай холбоотой хууль эрх зүйн баримт бичгийг судалсан бөгөөд байгууллагатай холбоотой төсвийн тухай хууль, төрийн болон орон нутгийн өмчийн тухай хуулиудыг хэрэгжүүлэн ажиллаж байна.
ххх байгууллагын үйл ажиллагааны талаар төлөвлөлтийн шатанд ТАБ-СТА-А-1 маягтад тодорхой тусгасан. 
</t>
  </si>
  <si>
    <t>Аудитын шалгуур үзүүлэлт, аудитын арга зүй, хэрэгжүүлсэн горим, хяналтын сорил болон нарийвчилсан горим, түүний үр дүн:</t>
  </si>
  <si>
    <t>Аудит хийхэд Нягтлан бодох бүртгэлийн нийтээр хүлээн зөвшөөрсөн зарчмууд, УСНББОУС, Нягтлан бодох бүртгэлийн тухай хуулийг шалгуур болгон ашиглав.
Аудитаар ххх байгууллагын төсвийн 2013 оны санхүүгийн тайланд дүгнэлт өгөх үүднээс төсвийн захирагчийн удирдлагын бэлтгэсэн санхүүгийн тайлан нь материаллаг хэмжээний алдаатай илэрхийлэгдээгүй гэсэн үндэслэлтэй нотолгоо олж авахын тулд төсвийн дансдын уламжлалт эрсдэл болон хяналтын эрсдэлийг тогтоон тухайн байгууллагын зүгээс тавьж буй дотоод хяналтыг үнэлж баримтжууллаа. /ТАБ-СТА-А-5/</t>
  </si>
  <si>
    <t xml:space="preserve">Санхүүгийн тайланг бэлтгэн гаргахад баримталсан бодлого, зарчмуудыг үнэлж, зарим гүйлгээ ихтэй томоохон дансдад түүвэрчилсэн байдлаар аудитын нарийвчилсан горим, сорил 17-г гүйцэтгэв. /ТАБ-СТА-В-3/
тухайн байгууллагын нягтлан бодох бүртгэлийн бодлого, системтэй танилцахад ххх байгууллагын санхүүгийн үйл ажиллагаанд хэрэглэгдэх нягтлан бодох бүртгэлийн бодлогын баримт бичгийг боловсруулан салбарын сайдын А/02 тушаалаар батлуулан 2013 оны 1 дүгээр сарын 1-нээс эхлэн мөрдөн ажиллаж байна. Энэхүү бүртгэлийн бодлогын баримт бичиг нь УСНББОУС-тай нийцсэн байна.ОУ-ын стандарттай нийцсэн бүртгэлийн бодлоготой, нягтлан бодох бүртгэлийн програм нийцсэн байна. </t>
  </si>
  <si>
    <t>ххх байгууллагын санхүүгийн үйл ажиллагаанд ашиглагдаж байгаа компьютерийн сисгемийн үйл ажиллагаатай асуулга явуулах аргаар танилцан түүний нарийн төвөгтэй байдлын үнэлгээг хийхэд бага буюу мэдээллийн технологийн мэргэжилтэнг оролцуулах шаардлагагүй гэсэн үнэлгээ авсан тул аудитыг шууд гүйцэтгэлээ. /ТАБ-СТА-В-2/
ххх байгууллагын санхүүгийн үйл ажиллагааг бүртгэх, хянах, боловсруулах үйл ажиллагааг санхүүгийн програмаар боловсруулан санхүүгийн тайлан бэлтгэх аргачлалын дагуу санхүүгийн тайланг гаргасан байна.</t>
  </si>
  <si>
    <t>Дотоод хяналт:</t>
  </si>
  <si>
    <t>Бид санхүүгийн тайланд материаллаг алдаа байхгүй гэдгийг нягглах үүднээс дотоод хяналтыг шаардлагатай гэж үзсэн хэмжээгээр дахин хийсэн. Энэ нь материаллаг алдаа гарахаас хамгаалахын тулд жилийн турш үр нөлөөтэй ажиллах ёстой гол хяналтуудыг тодруулах, судлах зорилготой юм. ххх байгууллагын дотоод хяналт эрсдэлийг төлөвлөлтийн үед бага гэж тооцсон ба дахин хянахад дотоод хяналт хэвийн байна.</t>
  </si>
  <si>
    <t>Төсвийн орлого, зардлын гүйцэтгэл, түүний талаарх тайлбар:</t>
  </si>
  <si>
    <t>оны батлагдсан төсвийг сар, улирлын хуваарийн дагуу салбарын яамны төрийн сангийн харилцах дансаар дамжуулан санхүүжүүлснээс гадна төсвийн хүрээний мэдэгдлийг боловсруулах, төсвийн санхүүжилтийн гүйцэтгэлийг хангах, төсвийг зардлын төрөл зүйлээр хуваарилан гүйцэтгэлд хяналт тавин ажилласан байна.</t>
  </si>
  <si>
    <t>ххх байгууллагын төсвийн захирагч нь 2013 онд улсын төсвөөс урсгал зардалд 719.32 сая төгрөгийн санхүүжилт авч, бараа үйлчилгээний орлогоор 9075.6 сая төгрөгийн орлого олжээ. Уүнээс урсгал зардалд 774.3 сая төгрөг батлагдсанаас 656.7 сая төгрөгийг зарцуулж, батлагдсан төсвийг 117.6 сая төгрөгөөр хэмнэсэн байна.</t>
  </si>
  <si>
    <t>Шилэн дансны мэдээлэл</t>
  </si>
  <si>
    <t>Шилэн дансны тухай хуулийн дагуу төсвийн болон улс, орон нутгийн өмчийн хөрөнгийг үр ашиггай захиран зарцуулах зорилгоор төсвийн удирдлагын шийдвэр, үйл ажиллагаа ил тод, нээлггэй, ойлгомжтой байх, түүнд олон нийт хяналт тавих мэдээллийн тогтолцоог хуулийн дагуу хангасан талаар тодорхой тусгана.</t>
  </si>
  <si>
    <t>Олж тогтоосон гол эрсдэлүүд, түүний үр дагавар:</t>
  </si>
  <si>
    <t xml:space="preserve">Аудитын төлөвлөгөөний дагуу аудитын 17 эрсдэлийг тогтоож, батламж мэдэгдлүүдийн хүрээнд данс бүрээр нийг 17 нарийвчилсан горим, сорил гүйцэтгэв.
Ур дагаварыг тодорхойлж чадвал: Улсын төсөвт төвлөрүүлэх орлогын төлөвлөгөөг 25.6 тэрбум төгрөгөөр тасалсан, хүчин төгөлдөр бус баримтаар ажил гүйлгээг бүртгэсэн, орон нутгийн өмчийг төрийн өмчид бүртгэсэн зэрэг зөрчлүүд нь санхүүгийн тайлангийн оршин байх, хамааралтай байх, иж бүрэн байх, хэмжилт, үнэн зөв байдал гэсэн батламж мэдэгдлийг хангахгүй байна. 
</t>
  </si>
  <si>
    <t>Гол, онцлог гүйлгээний талаарх (тохиромжтой бол) тайлбар:</t>
  </si>
  <si>
    <t>ххх байгууллагын төсвийн 2013 оны санхүүгийн тайлан материаллаг хэмжээний алдаатай илэрхийлэгдээгүй гэдгийг, түүнийг бэлтгэн гаргахад баримталсан бодлого, зарчмуудыг үнэлж, аудитын явцад санхүүгийн тайланд нөлөөлөхүйц хэмжээний мөнгөн хөрөнгө, үндсэн хөрөнгө, бусад орлого, бичиг хэрэг, тээвэр шатахуун, шуудан холбоо, төлбөр хураамж, сургалт семинар зэрэг дансанд ажил гүйлгээ, үлдэгдэл, тооцооллуудыг түүвэрчлэн нарийвчилсан горим, сорилын аргаар шалгалаа. /ТАБ-СТА-В-3/</t>
  </si>
  <si>
    <t xml:space="preserve">Эдгээр шалгасан нарийвчилсан сорил нь тус байгууллагын нийг орлогын 29.4 хувь, мөнгөн хөрөнгийн
1.1 хувь, нийт зардлын 6.3 хувь, нийг хөрөнгийн 43 хувийг тус тус эзэлж байна.
</t>
  </si>
  <si>
    <t>Аудитаар илрүүлсэн гол зөрчлүүд, тэдгээрийг шийдвэрлэсэн талаар:</t>
  </si>
  <si>
    <t>Санхүүгийн тайлангийн аудитаар хөндөгдсөн гол асуудлуудыг дараах заалтад хураангуйлан тэмдэглэв. Аудитын явцад материаллаг хэмжээний дараах алдаа илэрсэн байна. Уүнд</t>
  </si>
  <si>
    <r>
      <t>1.</t>
    </r>
    <r>
      <rPr>
        <sz val="7"/>
        <color rgb="FF000000"/>
        <rFont val="Times New Roman"/>
        <family val="1"/>
      </rPr>
      <t xml:space="preserve">          </t>
    </r>
    <r>
      <rPr>
        <sz val="9"/>
        <color rgb="FF000000"/>
        <rFont val="Times New Roman"/>
        <family val="1"/>
      </rPr>
      <t>Улсын төсвийн орлогын төлөвлөгөөг 25.6 тэрбум төгрөгөөр дутуу биелүүлсэн нь төсвийн тухай хуулийн 41 дүгээр зүйлийн 41.2.1-д “хуулийн дагуу улс, орон нутгийн төсөвт оруулах болон тухайн байгууллагын өөрийн үйл ажиллагааны орлогыг бүрэн төвлөрүүлэх” гэж заасныг хэрэгжүүлж ажиллаагүй байна.</t>
    </r>
  </si>
  <si>
    <t xml:space="preserve">Шийдвэрлэсэн: </t>
  </si>
  <si>
    <t>төсвийн тухай хуулийг мөрдөж, төсвийн орлогын төлөвлөгөөг биелүүлж ажиллах талаар аудитын зөвлөмж өгөх,</t>
  </si>
  <si>
    <t>Материаллаг бус дараах зөрчил илэрсэн байна. Уүнд:</t>
  </si>
  <si>
    <t>1. Ундсэн бус үйл ажиллагааны 1.56 сая төгрөг, бусад орлогын 16.5 сая төгрөгөөр тус тус орлогыг бууруулах бичилт хийсэн нь Нягтлан бодох бүртгэлийн тухай хуулийн 5 дугаар зүйлийн 5.1-д “аж ахуйн нэгж, байгууллага нягглан бодох бүртгэлээ аккруэл сууриар хөтөлнө” гэж заасантай нийцэхгүй байна.</t>
  </si>
  <si>
    <t>Шийдвэрлэсэн:</t>
  </si>
  <si>
    <t>Орлогын дүнг 18.06 сая төгрөг, төсвийн зарлагыг 18.06 сая төгрөгөөр тус тус нэмэгдүүлэхээр залруулах бичилт хийх, НББ-ээ аккруэл сууриар хөтлөх талаар зөвлөмж өгөх,</t>
  </si>
  <si>
    <t>Залруулагдаагүй алдаануудын талаарх тайлбар:</t>
  </si>
  <si>
    <t>Аудитын явцад орон нутгийн өмчийг төрийн өмчөөр бүртгэсэн 5009.14 сая төгрөг, орлого бууруулах бичилт хийсэн 18.06 сая төгрөг алдааг тус тус залруулсан болно. Материаллаг бус 8.4 сая төгрөгийн алдааг залруулах боломжгүй байна.</t>
  </si>
  <si>
    <t>Анхаарал татахуйц бусад чухал асуудал:</t>
  </si>
  <si>
    <t>Анхаарал татахуйц чухал асуудал үгүй байна.</t>
  </si>
  <si>
    <t>Дараагийн аудитаар авч үзэх асуудлууд:</t>
  </si>
  <si>
    <t>ххх байгууллагын 2013 оны санхүүгийн тайлангийн аудитын явцад гүйцээж мөшгин шалгаж амжаагүй эрсдэлтэй асуудал гараагүй болно.</t>
  </si>
  <si>
    <t>Санхүүгийн тайланд хийсэн аудитаар илэрсэн зөрчлийн нэгтгэл:</t>
  </si>
  <si>
    <t>ххх байгууллагын төсвийн 2013 оны санхүүгийн тайланд хийсэн аудигаар нийт 35481.7 сая төгрөгийн алдаа, зөрчил илэрсэн ба үүнээс 34237.4 сая төгрөгийн зөрчилд зөвлөмж өгч, 4.5 сая төгрөгийн зөрчлийг арилгах албан шаардлага, 1.4 сая төгрөгийн төлбөрийг барагдуулах акт тоггоов.</t>
  </si>
  <si>
    <t>Өмнөх зөвлөмжийн хэрэгжилт:</t>
  </si>
  <si>
    <t>төсвийн захирагчийн төсвийн 2012 оны санхүүгийн тайланд Ундэсний аудитын газраас хийсэн аудитаар 4 зөвлөмж өгсөн бөгөөд эдгээр зөвлөмжийн 50 хувийг хэрэгжүүлж, 50 хувийг бүрэн хэрэгжүүлээгүй байна.</t>
  </si>
  <si>
    <t>Дээрх алдаа, зөрчлийг эс тооцвол ххх байгууллагын төсвийн 2013 оны 12 дугаар сарын 31-ний өдрөөрх санхүүгийн байдал, санхүүгийн үр дүн, мөнгөн гүйлгээ, өмчийн өөрчлөлтийн болон илчлэл тодруулгад тайлагнасан үлдэгдэл, ажил гүйлгээнүүд холбогдох хууль, УСНББОУС, түүнд нийцүүлэн Сангийн сайдын баталсан заавар, журмуудын дагуу материаллаг алдаагүй, үнэн зөв, шударга илэрхийлэгдсэн байна.</t>
  </si>
  <si>
    <t>Аудитлагдсан санхүүгийн тайлан 8 хуудас, хавсралтууд хуудас, байгууллагын санал .. хуудсыг тус тус хавсаргав.</t>
  </si>
  <si>
    <t>2017.02.15</t>
  </si>
  <si>
    <t>Регистр: 123456789</t>
  </si>
  <si>
    <t>Байгууллагын нэр: AUDIT BS</t>
  </si>
  <si>
    <t>Аудит БС</t>
  </si>
  <si>
    <t>zahiral</t>
  </si>
  <si>
    <t>menejer</t>
  </si>
  <si>
    <t>chb</t>
  </si>
  <si>
    <t>amenejer</t>
  </si>
  <si>
    <t>ahat</t>
  </si>
  <si>
    <t>au</t>
  </si>
  <si>
    <t>"Чандмань Налайх" ОНӨААТҮГ</t>
  </si>
  <si>
    <t>Гэндэндондов</t>
  </si>
  <si>
    <t>Г.Чулуунбат</t>
  </si>
  <si>
    <t xml:space="preserve">Төмөр </t>
  </si>
  <si>
    <t>Алимаа</t>
  </si>
  <si>
    <t>Байгууллагын нэр: .,.,.,ХХК</t>
  </si>
  <si>
    <t>Регистр: 11234566</t>
  </si>
  <si>
    <t>Байгууллагын нэр: Чандмань налайх ОНӨААТҮГ</t>
  </si>
  <si>
    <t>Регистр: 2604493</t>
  </si>
  <si>
    <t>asdas</t>
  </si>
  <si>
    <t>sss</t>
  </si>
  <si>
    <t>ss</t>
  </si>
  <si>
    <t>s</t>
  </si>
  <si>
    <t>В-3-2Т</t>
  </si>
  <si>
    <t>Нийт гүйлгээний 51%</t>
  </si>
  <si>
    <t>8833</t>
  </si>
  <si>
    <t>2016/05/09</t>
  </si>
  <si>
    <t>3101-0000</t>
  </si>
  <si>
    <t>1401-0100</t>
  </si>
  <si>
    <t>8758</t>
  </si>
  <si>
    <t>2016/04/29</t>
  </si>
  <si>
    <t>7083-1000</t>
  </si>
  <si>
    <t>8735</t>
  </si>
  <si>
    <t>2016/04/30</t>
  </si>
  <si>
    <t>8734</t>
  </si>
  <si>
    <t>7848</t>
  </si>
  <si>
    <t>2016/04/12</t>
  </si>
  <si>
    <t>7847</t>
  </si>
  <si>
    <t>7843</t>
  </si>
  <si>
    <t>2016/04/01</t>
  </si>
  <si>
    <t>7842</t>
  </si>
  <si>
    <t>2016/04/04</t>
  </si>
  <si>
    <t>7837</t>
  </si>
  <si>
    <t>2016/04/26</t>
  </si>
  <si>
    <t>7836</t>
  </si>
  <si>
    <t>7834</t>
  </si>
  <si>
    <t>7832</t>
  </si>
  <si>
    <t>6201-0718</t>
  </si>
  <si>
    <t>7818</t>
  </si>
  <si>
    <t>2016/04/27</t>
  </si>
  <si>
    <t>7815</t>
  </si>
  <si>
    <t>7814</t>
  </si>
  <si>
    <t>7813</t>
  </si>
  <si>
    <t>7811</t>
  </si>
  <si>
    <t>7810</t>
  </si>
  <si>
    <t>5916</t>
  </si>
  <si>
    <t>2016/04/20</t>
  </si>
  <si>
    <t>5915</t>
  </si>
  <si>
    <t>2016/04/06</t>
  </si>
  <si>
    <t>5912</t>
  </si>
  <si>
    <t>5859</t>
  </si>
  <si>
    <t>2016/04/13</t>
  </si>
  <si>
    <t>5844</t>
  </si>
  <si>
    <t>2016/04/15</t>
  </si>
  <si>
    <t>6201-0618</t>
  </si>
  <si>
    <t>5843</t>
  </si>
  <si>
    <t>5481</t>
  </si>
  <si>
    <t>2016/03/31</t>
  </si>
  <si>
    <t>5478</t>
  </si>
  <si>
    <t>2016/03/28</t>
  </si>
  <si>
    <t>5477</t>
  </si>
  <si>
    <t>5379</t>
  </si>
  <si>
    <t>2016/03/14</t>
  </si>
  <si>
    <t>5378</t>
  </si>
  <si>
    <t>5377</t>
  </si>
  <si>
    <t>5359</t>
  </si>
  <si>
    <t>2016/03/15</t>
  </si>
  <si>
    <t>5355</t>
  </si>
  <si>
    <t>2016/03/16</t>
  </si>
  <si>
    <t>5354</t>
  </si>
  <si>
    <t>5348</t>
  </si>
  <si>
    <t>5345</t>
  </si>
  <si>
    <t>5338</t>
  </si>
  <si>
    <t>2016/03/04</t>
  </si>
  <si>
    <t>5336</t>
  </si>
  <si>
    <t>2016/03/18</t>
  </si>
  <si>
    <t>5335</t>
  </si>
  <si>
    <t>5332</t>
  </si>
  <si>
    <t>5331</t>
  </si>
  <si>
    <t>5315</t>
  </si>
  <si>
    <t>2016/03/29</t>
  </si>
  <si>
    <t>5312</t>
  </si>
  <si>
    <t>5309</t>
  </si>
  <si>
    <t>2016/03/03</t>
  </si>
  <si>
    <t>5306</t>
  </si>
  <si>
    <t>5303</t>
  </si>
  <si>
    <t>5299</t>
  </si>
  <si>
    <t>5298</t>
  </si>
  <si>
    <t>5295</t>
  </si>
  <si>
    <t>2016/03/23</t>
  </si>
  <si>
    <t>5291</t>
  </si>
  <si>
    <t>2016/03/22</t>
  </si>
  <si>
    <t>5290</t>
  </si>
  <si>
    <t>5288</t>
  </si>
  <si>
    <t>5101</t>
  </si>
  <si>
    <t>1221-0100</t>
  </si>
  <si>
    <t>5035</t>
  </si>
  <si>
    <t>5033</t>
  </si>
  <si>
    <t>5030</t>
  </si>
  <si>
    <t>5029</t>
  </si>
  <si>
    <t>5028</t>
  </si>
  <si>
    <t>5027</t>
  </si>
  <si>
    <t>5026</t>
  </si>
  <si>
    <t>5025</t>
  </si>
  <si>
    <t>5024</t>
  </si>
  <si>
    <t>5021</t>
  </si>
  <si>
    <t>5020</t>
  </si>
  <si>
    <t>5019</t>
  </si>
  <si>
    <t>5017</t>
  </si>
  <si>
    <t>5015</t>
  </si>
  <si>
    <t>5013</t>
  </si>
  <si>
    <t>5010</t>
  </si>
  <si>
    <t>4916</t>
  </si>
  <si>
    <t>2016/02/14</t>
  </si>
  <si>
    <t>4810</t>
  </si>
  <si>
    <t>2016/02/29</t>
  </si>
  <si>
    <t>4809</t>
  </si>
  <si>
    <t>4803</t>
  </si>
  <si>
    <t>4800</t>
  </si>
  <si>
    <t>4799</t>
  </si>
  <si>
    <t>4794</t>
  </si>
  <si>
    <t>2016/02/23</t>
  </si>
  <si>
    <t>1401-0200</t>
  </si>
  <si>
    <t>1763</t>
  </si>
  <si>
    <t>2016/02/19</t>
  </si>
  <si>
    <t>1758</t>
  </si>
  <si>
    <t>2016/02/22</t>
  </si>
  <si>
    <t>6201-0218</t>
  </si>
  <si>
    <t>1756</t>
  </si>
  <si>
    <t>1754</t>
  </si>
  <si>
    <t>1750</t>
  </si>
  <si>
    <t>2016/02/02</t>
  </si>
  <si>
    <t>1749</t>
  </si>
  <si>
    <t>1747</t>
  </si>
  <si>
    <t>1744</t>
  </si>
  <si>
    <t>1737</t>
  </si>
  <si>
    <t>2016/02/05</t>
  </si>
  <si>
    <t>1734</t>
  </si>
  <si>
    <t>2016/02/01</t>
  </si>
  <si>
    <t>1727</t>
  </si>
  <si>
    <t>1638</t>
  </si>
  <si>
    <t>2016/02/13</t>
  </si>
  <si>
    <t>1637</t>
  </si>
  <si>
    <t>1613</t>
  </si>
  <si>
    <t>2016/02/17</t>
  </si>
  <si>
    <t>1063</t>
  </si>
  <si>
    <t>1062</t>
  </si>
  <si>
    <t>1060</t>
  </si>
  <si>
    <t>1056</t>
  </si>
  <si>
    <t>1053</t>
  </si>
  <si>
    <t>1051</t>
  </si>
  <si>
    <t>1049</t>
  </si>
  <si>
    <t>570</t>
  </si>
  <si>
    <t>2016/01/25</t>
  </si>
  <si>
    <t>568</t>
  </si>
  <si>
    <t>564</t>
  </si>
  <si>
    <t>2016/01/22</t>
  </si>
  <si>
    <t>6201-0322</t>
  </si>
  <si>
    <t>563</t>
  </si>
  <si>
    <t>555</t>
  </si>
  <si>
    <t>2016/01/14</t>
  </si>
  <si>
    <t>552</t>
  </si>
  <si>
    <t>475</t>
  </si>
  <si>
    <t>473</t>
  </si>
  <si>
    <t>2016/01/12</t>
  </si>
  <si>
    <t>471</t>
  </si>
  <si>
    <t>2016/01/11</t>
  </si>
  <si>
    <t>469</t>
  </si>
  <si>
    <t>2016/01/04</t>
  </si>
  <si>
    <t>468</t>
  </si>
  <si>
    <t>467</t>
  </si>
  <si>
    <t>466</t>
  </si>
  <si>
    <t>461</t>
  </si>
  <si>
    <t>458</t>
  </si>
  <si>
    <t>2016/01/20</t>
  </si>
  <si>
    <t>456</t>
  </si>
  <si>
    <t>455</t>
  </si>
  <si>
    <t>453</t>
  </si>
  <si>
    <t>451</t>
  </si>
  <si>
    <t>448</t>
  </si>
  <si>
    <t>6201-0518</t>
  </si>
  <si>
    <t>447</t>
  </si>
  <si>
    <t>442</t>
  </si>
  <si>
    <t>421</t>
  </si>
  <si>
    <t>2016/01/26</t>
  </si>
  <si>
    <t>418</t>
  </si>
  <si>
    <t>413</t>
  </si>
  <si>
    <t>320</t>
  </si>
  <si>
    <t>2016/01/27</t>
  </si>
  <si>
    <t>313</t>
  </si>
  <si>
    <t>309</t>
  </si>
  <si>
    <t>130</t>
  </si>
  <si>
    <t>120</t>
  </si>
  <si>
    <t>119</t>
  </si>
  <si>
    <t>118</t>
  </si>
  <si>
    <t>117</t>
  </si>
  <si>
    <t>116</t>
  </si>
  <si>
    <t>106</t>
  </si>
  <si>
    <t>2016/01/15</t>
  </si>
  <si>
    <t>73</t>
  </si>
  <si>
    <t>72</t>
  </si>
  <si>
    <t xsi:nil="true"/>
  </si>
  <si>
    <t>Тайлант он: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</si>
</sst>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_(* \(#,##0.00\);_(* &quot;-&quot;??_);_(@_)"/>
    <numFmt numFmtId="164" formatCode="0.0"/>
    <numFmt numFmtId="165" formatCode="_(* #,##0.0_);_(* \(#,##0.0\);_(* &quot;-&quot;??_);_(@_)"/>
    <numFmt numFmtId="166" formatCode="_(* #,##0.00_);[Red]_(* \(#,##0.00\);_(* &quot;-&quot;??_);_(@_)"/>
    <numFmt numFmtId="167" formatCode="0.0%"/>
    <numFmt numFmtId="168" formatCode="_(* #,##0_);_(* \(#,##0\);_(* &quot;-&quot;??_);_(@_)"/>
    <numFmt numFmtId="169" formatCode="#,##0.0"/>
  </numFmts>
  <fonts count="65" x14ac:knownFonts="1">
    <font>
      <sz val="11"/>
      <color theme="1"/>
      <name val="Calibri"/>
      <family val="2"/>
      <scheme val="minor"/>
    </font>
    <font>
      <sz val="11"/>
      <color theme="1"/>
      <name val="Calibri"/>
      <family val="2"/>
      <scheme val="minor"/>
    </font>
    <font>
      <b/>
      <sz val="9"/>
      <color indexed="81"/>
      <name val="Tahoma"/>
      <family val="2"/>
    </font>
    <font>
      <sz val="9"/>
      <color indexed="81"/>
      <name val="Tahoma"/>
      <family val="2"/>
    </font>
    <font>
      <sz val="10"/>
      <name val="Arial"/>
      <family val="2"/>
    </font>
    <font>
      <b/>
      <sz val="10"/>
      <color theme="1"/>
      <name val="Arial"/>
      <family val="2"/>
    </font>
    <font>
      <sz val="10"/>
      <name val="Arial"/>
      <family val="2"/>
      <charset val="204"/>
    </font>
    <font>
      <sz val="10"/>
      <color theme="1"/>
      <name val="Arial"/>
      <family val="2"/>
    </font>
    <font>
      <b/>
      <u/>
      <sz val="10"/>
      <color theme="1"/>
      <name val="Arial"/>
      <family val="2"/>
    </font>
    <font>
      <b/>
      <sz val="10"/>
      <name val="Arial"/>
      <family val="2"/>
    </font>
    <font>
      <b/>
      <i/>
      <sz val="10"/>
      <color theme="1"/>
      <name val="Arial"/>
      <family val="2"/>
    </font>
    <font>
      <i/>
      <sz val="10"/>
      <color theme="1"/>
      <name val="Arial"/>
      <family val="2"/>
    </font>
    <font>
      <i/>
      <sz val="10"/>
      <name val="Arial"/>
      <family val="2"/>
    </font>
    <font>
      <sz val="10"/>
      <color rgb="FF000000"/>
      <name val="Arial"/>
      <family val="2"/>
    </font>
    <font>
      <i/>
      <sz val="10"/>
      <color rgb="FF000000"/>
      <name val="Arial"/>
      <family val="2"/>
    </font>
    <font>
      <sz val="10"/>
      <color indexed="8"/>
      <name val="Arial"/>
      <family val="2"/>
    </font>
    <font>
      <b/>
      <sz val="10"/>
      <color rgb="FF000000"/>
      <name val="Arial"/>
      <family val="2"/>
    </font>
    <font>
      <b/>
      <u/>
      <sz val="10"/>
      <name val="Arial"/>
      <family val="2"/>
    </font>
    <font>
      <b/>
      <sz val="10"/>
      <color theme="2" tint="-0.89999084444715716"/>
      <name val="Arial"/>
      <family val="2"/>
    </font>
    <font>
      <b/>
      <u/>
      <sz val="10"/>
      <color theme="2" tint="-0.89999084444715716"/>
      <name val="Arial"/>
      <family val="2"/>
    </font>
    <font>
      <sz val="10"/>
      <color theme="2" tint="-0.89999084444715716"/>
      <name val="Arial"/>
      <family val="2"/>
    </font>
    <font>
      <sz val="10"/>
      <color rgb="FF080000"/>
      <name val="Arial"/>
      <family val="2"/>
    </font>
    <font>
      <sz val="10"/>
      <color theme="0" tint="-0.34998626667073579"/>
      <name val="Arial"/>
      <family val="2"/>
    </font>
    <font>
      <sz val="10"/>
      <color theme="0" tint="-0.249977111117893"/>
      <name val="Arial"/>
      <family val="2"/>
    </font>
    <font>
      <u/>
      <sz val="10"/>
      <name val="Arial"/>
      <family val="2"/>
    </font>
    <font>
      <sz val="10"/>
      <color indexed="10"/>
      <name val="Arial"/>
      <family val="2"/>
    </font>
    <font>
      <b/>
      <sz val="11"/>
      <color theme="2" tint="-0.89999084444715716"/>
      <name val="Times New Roman"/>
      <family val="1"/>
    </font>
    <font>
      <sz val="11"/>
      <color theme="2" tint="-0.89999084444715716"/>
      <name val="Times New Roman"/>
      <family val="1"/>
    </font>
    <font>
      <sz val="11"/>
      <name val="Times New Roman"/>
      <family val="1"/>
    </font>
    <font>
      <sz val="11"/>
      <color theme="1"/>
      <name val="Times New Roman"/>
      <family val="1"/>
    </font>
    <font>
      <sz val="11"/>
      <color rgb="FF080000"/>
      <name val="Times New Roman"/>
      <family val="1"/>
    </font>
    <font>
      <sz val="8.5"/>
      <color rgb="FF000000"/>
      <name val="Arial"/>
      <family val="2"/>
    </font>
    <font>
      <sz val="9.5"/>
      <color rgb="FF000000"/>
      <name val="Arial"/>
      <family val="2"/>
    </font>
    <font>
      <sz val="11"/>
      <name val="Arial"/>
      <family val="2"/>
    </font>
    <font>
      <sz val="5"/>
      <color rgb="FF000000"/>
      <name val="Courier New"/>
      <family val="3"/>
    </font>
    <font>
      <sz val="8.5"/>
      <color rgb="FF000000"/>
      <name val="Times New Roman"/>
      <family val="1"/>
    </font>
    <font>
      <sz val="11"/>
      <color rgb="FF000000"/>
      <name val="Arial"/>
      <family val="2"/>
    </font>
    <font>
      <sz val="10"/>
      <color theme="0"/>
      <name val="Arial"/>
      <family val="2"/>
    </font>
    <font>
      <sz val="11"/>
      <color rgb="FF000000"/>
      <name val="Times New Roman"/>
      <family val="1"/>
    </font>
    <font>
      <sz val="15"/>
      <color rgb="FF000000"/>
      <name val="Times New Roman"/>
      <family val="1"/>
    </font>
    <font>
      <sz val="12"/>
      <color rgb="FF000000"/>
      <name val="Times New Roman"/>
      <family val="1"/>
    </font>
    <font>
      <b/>
      <sz val="12"/>
      <color rgb="FF000000"/>
      <name val="Times New Roman"/>
      <family val="1"/>
    </font>
    <font>
      <u/>
      <sz val="11"/>
      <color rgb="FF000000"/>
      <name val="Arial"/>
      <family val="2"/>
    </font>
    <font>
      <sz val="11"/>
      <color theme="1"/>
      <name val="Arial"/>
      <family val="2"/>
    </font>
    <font>
      <u/>
      <sz val="11"/>
      <color theme="1"/>
      <name val="Arial"/>
      <family val="2"/>
    </font>
    <font>
      <b/>
      <sz val="11"/>
      <color rgb="FF000000"/>
      <name val="Arial"/>
      <family val="2"/>
    </font>
    <font>
      <sz val="10"/>
      <color theme="1"/>
      <name val="Times New Roman"/>
      <family val="1"/>
    </font>
    <font>
      <sz val="10"/>
      <color theme="1"/>
      <name val="Calibri"/>
      <family val="2"/>
      <scheme val="minor"/>
    </font>
    <font>
      <b/>
      <sz val="10"/>
      <color rgb="FF000000"/>
      <name val="Times New Roman"/>
      <family val="1"/>
    </font>
    <font>
      <b/>
      <i/>
      <sz val="10"/>
      <color rgb="FF000000"/>
      <name val="Times New Roman"/>
      <family val="1"/>
    </font>
    <font>
      <sz val="10"/>
      <color rgb="FF000000"/>
      <name val="Times New Roman"/>
      <family val="1"/>
    </font>
    <font>
      <b/>
      <u/>
      <sz val="10"/>
      <color rgb="FF000000"/>
      <name val="Times New Roman"/>
      <family val="1"/>
    </font>
    <font>
      <b/>
      <sz val="10"/>
      <color theme="0"/>
      <name val="Times New Roman"/>
      <family val="1"/>
    </font>
    <font>
      <u/>
      <sz val="11"/>
      <color theme="10"/>
      <name val="Calibri"/>
      <family val="2"/>
      <scheme val="minor"/>
    </font>
    <font>
      <u/>
      <sz val="10"/>
      <color theme="10"/>
      <name val="Times New Roman"/>
      <family val="1"/>
    </font>
    <font>
      <b/>
      <sz val="12"/>
      <color theme="1"/>
      <name val="Times New Roman"/>
      <family val="1"/>
    </font>
    <font>
      <u/>
      <sz val="10"/>
      <color theme="10"/>
      <name val="Calibri"/>
      <family val="2"/>
      <scheme val="minor"/>
    </font>
    <font>
      <b/>
      <sz val="10"/>
      <name val="Arial Unicode MS"/>
    </font>
    <font>
      <sz val="10"/>
      <name val="Arial Unicode MS"/>
    </font>
    <font>
      <sz val="15"/>
      <color rgb="FF000000"/>
      <name val="Arial"/>
      <family val="2"/>
    </font>
    <font>
      <sz val="12"/>
      <color rgb="FF000000"/>
      <name val="Arial"/>
      <family val="2"/>
    </font>
    <font>
      <sz val="7"/>
      <color rgb="FF000000"/>
      <name val="Times New Roman"/>
      <family val="1"/>
    </font>
    <font>
      <b/>
      <u/>
      <sz val="9"/>
      <color rgb="FF000000"/>
      <name val="Times New Roman"/>
      <family val="1"/>
    </font>
    <font>
      <sz val="9"/>
      <color rgb="FF000000"/>
      <name val="Times New Roman"/>
      <family val="1"/>
    </font>
    <font>
      <b/>
      <sz val="9"/>
      <color rgb="FF000000"/>
      <name val="Times New Roman"/>
      <family val="1"/>
    </font>
  </fonts>
  <fills count="23">
    <fill>
      <patternFill patternType="none"/>
    </fill>
    <fill>
      <patternFill patternType="gray125"/>
    </fill>
    <fill>
      <patternFill patternType="solid">
        <fgColor theme="9" tint="0.59999389629810485"/>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theme="6" tint="0.59999389629810485"/>
        <bgColor indexed="64"/>
      </patternFill>
    </fill>
    <fill>
      <patternFill patternType="solid">
        <fgColor theme="8" tint="0.39997558519241921"/>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bgColor indexed="64"/>
      </patternFill>
    </fill>
    <fill>
      <patternFill patternType="solid">
        <fgColor theme="2" tint="-9.9978637043366805E-2"/>
        <bgColor indexed="64"/>
      </patternFill>
    </fill>
    <fill>
      <patternFill patternType="solid">
        <fgColor rgb="FFFFFFFF"/>
        <bgColor indexed="64"/>
      </patternFill>
    </fill>
    <fill>
      <patternFill patternType="solid">
        <fgColor rgb="FFFFFF99"/>
        <bgColor indexed="64"/>
      </patternFill>
    </fill>
    <fill>
      <patternFill patternType="solid">
        <fgColor indexed="43"/>
        <bgColor indexed="64"/>
      </patternFill>
    </fill>
    <fill>
      <patternFill patternType="solid">
        <fgColor theme="2"/>
        <bgColor indexed="64"/>
      </patternFill>
    </fill>
    <fill>
      <patternFill patternType="solid">
        <fgColor rgb="FFFFC000"/>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rgb="FFC6D9F1"/>
        <bgColor indexed="64"/>
      </patternFill>
    </fill>
    <fill>
      <patternFill patternType="solid">
        <fgColor theme="7" tint="0.59999389629810485"/>
        <bgColor indexed="64"/>
      </patternFill>
    </fill>
    <fill>
      <patternFill patternType="solid">
        <fgColor theme="7" tint="0.39997558519241921"/>
        <bgColor indexed="64"/>
      </patternFill>
    </fill>
  </fills>
  <borders count="28">
    <border>
      <left/>
      <right/>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hair">
        <color indexed="64"/>
      </right>
      <top/>
      <bottom style="hair">
        <color indexed="64"/>
      </bottom>
      <diagonal/>
    </border>
    <border>
      <left style="hair">
        <color indexed="64"/>
      </left>
      <right style="hair">
        <color indexed="64"/>
      </right>
      <top style="hair">
        <color indexed="64"/>
      </top>
      <bottom/>
      <diagonal/>
    </border>
    <border>
      <left style="thin">
        <color indexed="64"/>
      </left>
      <right/>
      <top/>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3"/>
      </left>
      <right style="thin">
        <color indexed="63"/>
      </right>
      <top style="thin">
        <color indexed="64"/>
      </top>
      <bottom style="thin">
        <color indexed="64"/>
      </bottom>
      <diagonal/>
    </border>
    <border>
      <left/>
      <right/>
      <top/>
      <bottom style="hair">
        <color indexed="64"/>
      </bottom>
      <diagonal/>
    </border>
    <border>
      <left style="hair">
        <color indexed="64"/>
      </left>
      <right/>
      <top/>
      <bottom style="hair">
        <color indexed="64"/>
      </bottom>
      <diagonal/>
    </border>
    <border>
      <left style="hair">
        <color indexed="64"/>
      </left>
      <right/>
      <top style="hair">
        <color indexed="64"/>
      </top>
      <bottom/>
      <diagonal/>
    </border>
    <border>
      <left style="thin">
        <color indexed="64"/>
      </left>
      <right style="thin">
        <color theme="0" tint="-0.499984740745262"/>
      </right>
      <top/>
      <bottom/>
      <diagonal/>
    </border>
    <border>
      <left style="thin">
        <color indexed="8"/>
      </left>
      <right style="thin">
        <color indexed="8"/>
      </right>
      <top style="thin">
        <color indexed="8"/>
      </top>
      <bottom style="thin">
        <color indexed="8"/>
      </bottom>
      <diagonal/>
    </border>
  </borders>
  <cellStyleXfs count="4">
    <xf borderId="0" fillId="0" fontId="0" numFmtId="0"/>
    <xf applyAlignment="0" applyBorder="0" applyFill="0" applyFont="0" applyProtection="0" borderId="0" fillId="0" fontId="1" numFmtId="43"/>
    <xf borderId="0" fillId="0" fontId="6" numFmtId="0"/>
    <xf applyAlignment="0" applyBorder="0" applyFill="0" applyNumberFormat="0" applyProtection="0" borderId="0" fillId="0" fontId="53" numFmtId="0"/>
  </cellStyleXfs>
  <cellXfs count="1038">
    <xf borderId="0" fillId="0" fontId="0" numFmtId="0" xfId="0"/>
    <xf applyFont="1" borderId="0" fillId="0" fontId="4" numFmtId="0" xfId="0"/>
    <xf applyAlignment="1" applyFont="1" borderId="0" fillId="0" fontId="5" numFmtId="0" xfId="0">
      <alignment horizontal="left" vertical="center"/>
    </xf>
    <xf applyAlignment="1" applyBorder="1" applyFont="1" applyNumberFormat="1" borderId="4" fillId="0" fontId="7" numFmtId="43" xfId="1">
      <alignment horizontal="center" vertical="center" wrapText="1"/>
    </xf>
    <xf applyAlignment="1" applyBorder="1" applyFont="1" applyNumberFormat="1" borderId="4" fillId="0" fontId="7" numFmtId="43" xfId="1">
      <alignment vertical="center"/>
    </xf>
    <xf applyAlignment="1" applyBorder="1" applyFont="1" applyNumberFormat="1" borderId="4" fillId="0" fontId="5" numFmtId="43" xfId="1">
      <alignment horizontal="center" vertical="center" wrapText="1"/>
    </xf>
    <xf applyAlignment="1" applyFont="1" borderId="0" fillId="0" fontId="5" numFmtId="0" xfId="0">
      <alignment vertical="center"/>
    </xf>
    <xf applyAlignment="1" applyFont="1" borderId="0" fillId="0" fontId="8" numFmtId="0" xfId="0">
      <alignment vertical="center"/>
    </xf>
    <xf applyAlignment="1" applyBorder="1" applyFill="1" applyFont="1" applyNumberFormat="1" borderId="4" fillId="0" fontId="7" numFmtId="43" xfId="1">
      <alignment horizontal="center" vertical="center" wrapText="1"/>
    </xf>
    <xf applyAlignment="1" applyBorder="1" applyFill="1" applyFont="1" applyNumberFormat="1" borderId="4" fillId="0" fontId="5" numFmtId="43" xfId="1">
      <alignment horizontal="center" vertical="center" wrapText="1"/>
    </xf>
    <xf applyAlignment="1" applyBorder="1" applyFill="1" applyFont="1" applyProtection="1" borderId="4" fillId="0" fontId="4" numFmtId="43" xfId="1">
      <alignment horizontal="right" vertical="center" wrapText="1"/>
    </xf>
    <xf applyAlignment="1" applyFont="1" borderId="0" fillId="0" fontId="4" numFmtId="0" xfId="0">
      <alignment horizontal="center"/>
    </xf>
    <xf applyAlignment="1" applyFont="1" borderId="0" fillId="0" fontId="4" numFmtId="0" xfId="0">
      <alignment vertical="center" wrapText="1"/>
    </xf>
    <xf applyAlignment="1" applyFont="1" borderId="0" fillId="0" fontId="4" numFmtId="0" xfId="0">
      <alignment horizontal="right" vertical="center" wrapText="1"/>
    </xf>
    <xf applyAlignment="1" applyFont="1" borderId="0" fillId="0" fontId="4" numFmtId="0" xfId="0">
      <alignment horizontal="center" vertical="center" wrapText="1"/>
    </xf>
    <xf applyAlignment="1" applyBorder="1" applyFont="1" borderId="4" fillId="0" fontId="4" numFmtId="0" xfId="0">
      <alignment horizontal="center" vertical="center"/>
    </xf>
    <xf applyAlignment="1" applyBorder="1" applyFont="1" borderId="4" fillId="0" fontId="4" numFmtId="0" xfId="0">
      <alignment vertical="center" wrapText="1"/>
    </xf>
    <xf applyAlignment="1" applyBorder="1" applyFont="1" borderId="4" fillId="0" fontId="4" numFmtId="0" xfId="0">
      <alignment horizontal="justify" vertical="center" wrapText="1"/>
    </xf>
    <xf applyAlignment="1" applyBorder="1" applyFill="1" applyFont="1" applyNumberFormat="1" borderId="4" fillId="11" fontId="4" numFmtId="14" xfId="0">
      <alignment horizontal="center" vertical="center"/>
    </xf>
    <xf applyAlignment="1" applyBorder="1" applyFont="1" borderId="4" fillId="0" fontId="9" numFmtId="0" xfId="0">
      <alignment vertical="center" wrapText="1"/>
    </xf>
    <xf applyAlignment="1" applyBorder="1" applyFont="1" borderId="4" fillId="0" fontId="4" numFmtId="0" xfId="0">
      <alignment vertical="center"/>
    </xf>
    <xf applyAlignment="1" applyBorder="1" applyFont="1" borderId="8" fillId="0" fontId="4" numFmtId="0" xfId="0">
      <alignment vertical="center" wrapText="1"/>
    </xf>
    <xf applyAlignment="1" applyFont="1" borderId="0" fillId="0" fontId="4" numFmtId="0" xfId="0">
      <alignment vertical="center"/>
    </xf>
    <xf applyAlignment="1" applyFont="1" borderId="0" fillId="0" fontId="7" numFmtId="0" xfId="0">
      <alignment horizontal="center" vertical="center"/>
    </xf>
    <xf applyAlignment="1" applyFont="1" borderId="0" fillId="0" fontId="5" numFmtId="0" xfId="0">
      <alignment horizontal="center" vertical="center"/>
    </xf>
    <xf applyAlignment="1" applyFont="1" borderId="0" fillId="0" fontId="5" numFmtId="0" xfId="0">
      <alignment horizontal="right" vertical="center"/>
    </xf>
    <xf applyAlignment="1" applyFont="1" borderId="0" fillId="0" fontId="9" numFmtId="0" xfId="0">
      <alignment horizontal="center" vertical="top"/>
    </xf>
    <xf applyAlignment="1" applyFont="1" borderId="0" fillId="0" fontId="4" numFmtId="0" xfId="0">
      <alignment vertical="top"/>
    </xf>
    <xf applyAlignment="1" applyFont="1" borderId="0" fillId="0" fontId="4" numFmtId="0" xfId="0">
      <alignment horizontal="center" vertical="top"/>
    </xf>
    <xf applyAlignment="1" applyBorder="1" applyFill="1" applyFont="1" applyProtection="1" borderId="0" fillId="11" fontId="4" numFmtId="0" xfId="0">
      <alignment vertical="top"/>
      <protection locked="0"/>
    </xf>
    <xf applyAlignment="1" applyFont="1" borderId="0" fillId="0" fontId="7" numFmtId="0" xfId="0">
      <alignment horizontal="center" wrapText="1"/>
    </xf>
    <xf applyAlignment="1" applyBorder="1" applyFont="1" borderId="4" fillId="0" fontId="7" numFmtId="0" xfId="0">
      <alignment horizontal="center" wrapText="1"/>
    </xf>
    <xf applyAlignment="1" applyFont="1" borderId="0" fillId="0" fontId="13" numFmtId="0" xfId="0">
      <alignment horizontal="left" vertical="center"/>
    </xf>
    <xf applyAlignment="1" applyBorder="1" applyFont="1" borderId="12" fillId="0" fontId="7" numFmtId="0" xfId="0">
      <alignment vertical="center" wrapText="1"/>
    </xf>
    <xf applyAlignment="1" applyBorder="1" applyFont="1" borderId="4" fillId="0" fontId="7" numFmtId="0" xfId="0">
      <alignment horizontal="left" vertical="center"/>
    </xf>
    <xf applyFont="1" borderId="0" fillId="0" fontId="5" numFmtId="0" xfId="0"/>
    <xf applyAlignment="1" applyFont="1" borderId="0" fillId="0" fontId="9" numFmtId="0" xfId="0">
      <alignment horizontal="justify" vertical="center"/>
    </xf>
    <xf applyAlignment="1" applyFont="1" borderId="0" fillId="0" fontId="4" numFmtId="0" xfId="0">
      <alignment horizontal="left" vertical="center"/>
    </xf>
    <xf applyAlignment="1" applyBorder="1" applyFont="1" borderId="5" fillId="0" fontId="9" numFmtId="0" xfId="0">
      <alignment vertical="center" wrapText="1"/>
    </xf>
    <xf applyAlignment="1" applyBorder="1" applyFont="1" borderId="4" fillId="0" fontId="9" numFmtId="0" xfId="0">
      <alignment horizontal="justify" vertical="center" wrapText="1"/>
    </xf>
    <xf applyAlignment="1" applyBorder="1" applyFont="1" applyNumberFormat="1" borderId="4" fillId="0" fontId="4" numFmtId="49" xfId="0">
      <alignment horizontal="left" vertical="center" wrapText="1"/>
    </xf>
    <xf applyAlignment="1" applyBorder="1" applyFont="1" applyNumberFormat="1" borderId="4" fillId="0" fontId="4" numFmtId="0" xfId="0">
      <alignment horizontal="left" vertical="center" wrapText="1"/>
    </xf>
    <xf applyAlignment="1" applyBorder="1" applyFont="1" borderId="4" fillId="0" fontId="7" numFmtId="43" xfId="1">
      <alignment vertical="center" wrapText="1"/>
    </xf>
    <xf applyAlignment="1" applyBorder="1" applyFont="1" borderId="4" fillId="0" fontId="7" numFmtId="43" xfId="1">
      <alignment horizontal="right" vertical="center" wrapText="1"/>
    </xf>
    <xf applyAlignment="1" applyBorder="1" applyFont="1" applyNumberFormat="1" borderId="4" fillId="0" fontId="7" numFmtId="168" xfId="1">
      <alignment wrapText="1"/>
    </xf>
    <xf applyAlignment="1" applyBorder="1" applyFont="1" borderId="4" fillId="0" fontId="5" numFmtId="43" xfId="1">
      <alignment vertical="center" wrapText="1"/>
    </xf>
    <xf applyAlignment="1" applyBorder="1" applyFont="1" borderId="4" fillId="0" fontId="5" numFmtId="43" xfId="1">
      <alignment horizontal="right" vertical="center" wrapText="1"/>
    </xf>
    <xf applyAlignment="1" applyBorder="1" applyFont="1" borderId="4" fillId="0" fontId="5" numFmtId="0" xfId="0">
      <alignment wrapText="1"/>
    </xf>
    <xf applyAlignment="1" applyFont="1" borderId="0" fillId="0" fontId="7" numFmtId="0" xfId="0"/>
    <xf applyAlignment="1" applyFill="1" applyFont="1" borderId="0" fillId="4" fontId="7" numFmtId="0" xfId="0">
      <alignment vertical="center"/>
    </xf>
    <xf applyAlignment="1" applyFill="1" applyFont="1" borderId="0" fillId="0" fontId="7" numFmtId="0" xfId="0">
      <alignment vertical="center"/>
    </xf>
    <xf applyAlignment="1" applyFill="1" applyFont="1" borderId="0" fillId="4" fontId="7" numFmtId="0" xfId="0">
      <alignment vertical="center" wrapText="1"/>
    </xf>
    <xf applyAlignment="1" applyFill="1" applyFont="1" borderId="0" fillId="0" fontId="7" numFmtId="0" xfId="0">
      <alignment vertical="center" wrapText="1"/>
    </xf>
    <xf applyAlignment="1" applyFont="1" borderId="0" fillId="0" fontId="7" numFmtId="0" xfId="0">
      <alignment horizontal="center"/>
    </xf>
    <xf applyAlignment="1" applyBorder="1" applyFill="1" applyFont="1" borderId="4" fillId="13" fontId="13" numFmtId="0" xfId="0">
      <alignment horizontal="right" vertical="center" wrapText="1"/>
    </xf>
    <xf applyAlignment="1" applyBorder="1" applyFill="1" applyFont="1" borderId="4" fillId="13" fontId="13" numFmtId="0" xfId="0">
      <alignment horizontal="justify" vertical="center"/>
    </xf>
    <xf applyAlignment="1" applyBorder="1" applyFill="1" applyFont="1" borderId="4" fillId="13" fontId="13" numFmtId="0" xfId="0">
      <alignment horizontal="left" indent="4" vertical="center" wrapText="1"/>
    </xf>
    <xf applyAlignment="1" applyBorder="1" applyFill="1" applyFont="1" borderId="4" fillId="13" fontId="14" numFmtId="0" xfId="0">
      <alignment horizontal="center" vertical="center" wrapText="1"/>
    </xf>
    <xf applyAlignment="1" applyFont="1" borderId="0" fillId="0" fontId="13" numFmtId="0" xfId="0">
      <alignment vertical="center"/>
    </xf>
    <xf applyAlignment="1" applyBorder="1" applyFill="1" applyFont="1" borderId="4" fillId="4" fontId="7" numFmtId="0" xfId="0">
      <alignment horizontal="center" vertical="center"/>
    </xf>
    <xf applyAlignment="1" applyBorder="1" applyFill="1" applyFont="1" borderId="4" fillId="4" fontId="7" numFmtId="0" xfId="0">
      <alignment horizontal="center"/>
    </xf>
    <xf applyBorder="1" applyFont="1" borderId="4" fillId="0" fontId="7" numFmtId="0" xfId="0"/>
    <xf applyBorder="1" applyFont="1" borderId="0" fillId="0" fontId="4" numFmtId="0" xfId="0"/>
    <xf applyAlignment="1" applyBorder="1" applyFont="1" borderId="0" fillId="0" fontId="13" numFmtId="0" xfId="0">
      <alignment horizontal="left" vertical="center"/>
    </xf>
    <xf applyAlignment="1" applyBorder="1" applyFont="1" borderId="0" fillId="0" fontId="7" numFmtId="0" xfId="0">
      <alignment horizontal="center"/>
    </xf>
    <xf applyAlignment="1" applyBorder="1" applyFont="1" borderId="0" fillId="0" fontId="13" numFmtId="0" xfId="0">
      <alignment horizontal="center" vertical="center"/>
    </xf>
    <xf applyAlignment="1" applyFont="1" borderId="0" fillId="0" fontId="4" numFmtId="0" xfId="0">
      <alignment horizontal="center" vertical="center"/>
    </xf>
    <xf applyAlignment="1" applyFont="1" borderId="0" fillId="0" fontId="7" numFmtId="0" xfId="0">
      <alignment horizontal="left" vertical="center"/>
    </xf>
    <xf applyAlignment="1" applyFont="1" borderId="0" fillId="0" fontId="13" numFmtId="0" xfId="0">
      <alignment horizontal="right" vertical="center"/>
    </xf>
    <xf applyAlignment="1" applyFont="1" borderId="0" fillId="0" fontId="16" numFmtId="0" xfId="0">
      <alignment vertical="center"/>
    </xf>
    <xf applyAlignment="1" applyFont="1" borderId="0" fillId="0" fontId="15" numFmtId="0" xfId="0">
      <alignment horizontal="right" vertical="center"/>
    </xf>
    <xf applyAlignment="1" applyBorder="1" applyFill="1" applyFont="1" borderId="0" fillId="13" fontId="13" numFmtId="0" xfId="0">
      <alignment horizontal="center" vertical="center" wrapText="1"/>
    </xf>
    <xf applyAlignment="1" applyBorder="1" applyFill="1" applyFont="1" borderId="0" fillId="13" fontId="13" numFmtId="0" xfId="0">
      <alignment vertical="center" wrapText="1"/>
    </xf>
    <xf applyAlignment="1" applyFont="1" borderId="0" fillId="0" fontId="16" numFmtId="0" xfId="0">
      <alignment horizontal="center" vertical="center"/>
    </xf>
    <xf applyAlignment="1" applyFont="1" borderId="0" fillId="0" fontId="16" numFmtId="0" xfId="0"/>
    <xf applyAlignment="1" applyBorder="1" applyFont="1" borderId="0" fillId="0" fontId="7" numFmtId="0" xfId="0">
      <alignment horizontal="left" vertical="center" wrapText="1"/>
    </xf>
    <xf applyAlignment="1" applyFont="1" borderId="0" fillId="0" fontId="7" numFmtId="0" xfId="0">
      <alignment vertical="center" wrapText="1"/>
    </xf>
    <xf applyFill="1" applyFont="1" borderId="0" fillId="11" fontId="7" numFmtId="0" xfId="0"/>
    <xf applyAlignment="1" applyFill="1" applyFont="1" borderId="0" fillId="11" fontId="4" numFmtId="0" xfId="0">
      <alignment vertical="center" wrapText="1"/>
    </xf>
    <xf applyAlignment="1" applyFill="1" applyFont="1" borderId="0" fillId="11" fontId="4" numFmtId="0" xfId="0">
      <alignment vertical="center"/>
    </xf>
    <xf applyAlignment="1" applyBorder="1" applyFill="1" applyFont="1" borderId="15" fillId="11" fontId="4" numFmtId="0" xfId="0"/>
    <xf applyAlignment="1" applyBorder="1" applyFill="1" applyFont="1" applyNumberFormat="1" borderId="22" fillId="11" fontId="4" numFmtId="43" xfId="0">
      <alignment vertical="center"/>
    </xf>
    <xf applyAlignment="1" applyBorder="1" applyFill="1" applyFont="1" applyNumberFormat="1" borderId="4" fillId="11" fontId="4" numFmtId="43" xfId="0">
      <alignment horizontal="center" vertical="center" wrapText="1"/>
    </xf>
    <xf applyFill="1" applyFont="1" borderId="0" fillId="11" fontId="4" numFmtId="0" xfId="0"/>
    <xf applyAlignment="1" applyFont="1" borderId="0" fillId="0" fontId="7" numFmtId="0" xfId="0">
      <alignment horizontal="right"/>
    </xf>
    <xf applyAlignment="1" applyFont="1" borderId="0" fillId="0" fontId="5" numFmtId="0" xfId="0">
      <alignment horizontal="left"/>
    </xf>
    <xf applyAlignment="1" applyBorder="1" applyFont="1" borderId="4" fillId="0" fontId="7" numFmtId="0" xfId="0">
      <alignment horizontal="center" vertical="top" wrapText="1"/>
    </xf>
    <xf applyAlignment="1" applyFont="1" borderId="0" fillId="0" fontId="4" numFmtId="0" xfId="0">
      <alignment horizontal="left"/>
    </xf>
    <xf applyAlignment="1" applyBorder="1" applyFont="1" borderId="4" fillId="0" fontId="7" numFmtId="0" xfId="0">
      <alignment horizontal="center"/>
    </xf>
    <xf applyAlignment="1" applyBorder="1" applyFont="1" borderId="0" fillId="0" fontId="4" numFmtId="0" xfId="0">
      <alignment horizontal="center"/>
    </xf>
    <xf applyAlignment="1" applyBorder="1" applyFont="1" borderId="0" fillId="0" fontId="7" numFmtId="0" xfId="0">
      <alignment horizontal="right"/>
    </xf>
    <xf applyAlignment="1" applyBorder="1" applyFont="1" borderId="4" fillId="0" fontId="7" numFmtId="0" xfId="0">
      <alignment horizontal="center" vertical="center"/>
    </xf>
    <xf applyAlignment="1" applyBorder="1" applyFont="1" borderId="4" fillId="0" fontId="7" numFmtId="0" xfId="0">
      <alignment wrapText="1"/>
    </xf>
    <xf applyAlignment="1" applyBorder="1" applyFill="1" applyFont="1" borderId="4" fillId="13" fontId="13" numFmtId="0" xfId="0">
      <alignment horizontal="left" vertical="center" wrapText="1"/>
    </xf>
    <xf applyAlignment="1" applyBorder="1" applyFill="1" applyFont="1" borderId="4" fillId="13" fontId="13" numFmtId="0" xfId="0">
      <alignment vertical="center" wrapText="1"/>
    </xf>
    <xf applyAlignment="1" applyBorder="1" applyFont="1" borderId="7" fillId="0" fontId="7" numFmtId="0" xfId="0">
      <alignment horizontal="center"/>
    </xf>
    <xf applyAlignment="1" applyBorder="1" applyFill="1" applyFont="1" borderId="4" fillId="13" fontId="13" numFmtId="0" xfId="0">
      <alignment horizontal="center" vertical="center" wrapText="1"/>
    </xf>
    <xf applyAlignment="1" applyBorder="1" applyFill="1" applyFont="1" borderId="4" fillId="13" fontId="13" numFmtId="0" xfId="0">
      <alignment horizontal="left" indent="2" vertical="center" wrapText="1"/>
    </xf>
    <xf applyAlignment="1" applyBorder="1" applyFill="1" applyFont="1" borderId="4" fillId="13" fontId="13" numFmtId="0" xfId="0">
      <alignment horizontal="justify" vertical="center" wrapText="1"/>
    </xf>
    <xf applyAlignment="1" applyFont="1" borderId="0" fillId="0" fontId="7" numFmtId="0" xfId="0">
      <alignment horizontal="right" vertical="center"/>
    </xf>
    <xf applyAlignment="1" applyFont="1" borderId="0" fillId="0" fontId="7" numFmtId="0" xfId="0">
      <alignment horizontal="left"/>
    </xf>
    <xf applyFont="1" borderId="0" fillId="0" fontId="7" numFmtId="0" xfId="0"/>
    <xf applyAlignment="1" applyFont="1" borderId="0" fillId="0" fontId="7" numFmtId="0" xfId="0">
      <alignment vertical="top" wrapText="1"/>
    </xf>
    <xf applyBorder="1" applyFont="1" borderId="0" fillId="0" fontId="7" numFmtId="0" xfId="0"/>
    <xf applyAlignment="1" applyBorder="1" applyFont="1" borderId="0" fillId="0" fontId="7" numFmtId="0" xfId="0">
      <alignment vertical="center" wrapText="1"/>
    </xf>
    <xf applyAlignment="1" applyFont="1" borderId="0" fillId="0" fontId="7" numFmtId="0" xfId="0">
      <alignment wrapText="1"/>
    </xf>
    <xf applyAlignment="1" applyBorder="1" applyFont="1" borderId="4" fillId="0" fontId="7" numFmtId="0" xfId="0">
      <alignment horizontal="left" vertical="center" wrapText="1"/>
    </xf>
    <xf applyAlignment="1" applyBorder="1" applyFont="1" borderId="4" fillId="0" fontId="13" numFmtId="0" xfId="0">
      <alignment horizontal="left" vertical="center" wrapText="1"/>
    </xf>
    <xf applyAlignment="1" applyBorder="1" applyFont="1" borderId="4" fillId="0" fontId="7" numFmtId="0" xfId="0">
      <alignment vertical="center"/>
    </xf>
    <xf applyAlignment="1" applyFont="1" borderId="0" fillId="0" fontId="7" numFmtId="0" xfId="0">
      <alignment vertical="center"/>
    </xf>
    <xf applyAlignment="1" applyBorder="1" applyFont="1" borderId="4" fillId="0" fontId="7" numFmtId="0" xfId="0">
      <alignment horizontal="center" vertical="center" wrapText="1"/>
    </xf>
    <xf applyAlignment="1" applyBorder="1" applyFill="1" applyFont="1" borderId="5" fillId="13" fontId="13" numFmtId="0" xfId="0">
      <alignment horizontal="center" vertical="center" wrapText="1"/>
    </xf>
    <xf applyAlignment="1" applyBorder="1" applyFont="1" borderId="0" fillId="0" fontId="9" numFmtId="0" xfId="0">
      <alignment horizontal="center" vertical="center"/>
    </xf>
    <xf applyAlignment="1" applyFont="1" borderId="0" fillId="0" fontId="7" numFmtId="0" xfId="0">
      <alignment horizontal="center" vertical="center" wrapText="1"/>
    </xf>
    <xf applyAlignment="1" applyBorder="1" applyFont="1" borderId="4" fillId="0" fontId="9" numFmtId="0" xfId="0">
      <alignment horizontal="center" vertical="center" wrapText="1"/>
    </xf>
    <xf applyAlignment="1" applyBorder="1" applyFont="1" borderId="4" fillId="0" fontId="4" numFmtId="0" xfId="0">
      <alignment horizontal="center" vertical="center" wrapText="1"/>
    </xf>
    <xf applyAlignment="1" applyBorder="1" applyFont="1" borderId="0" fillId="0" fontId="7" numFmtId="0" xfId="0">
      <alignment vertical="center"/>
    </xf>
    <xf applyAlignment="1" applyBorder="1" applyFont="1" borderId="4" fillId="0" fontId="5" numFmtId="0" xfId="0">
      <alignment vertical="center" wrapText="1"/>
    </xf>
    <xf applyAlignment="1" applyBorder="1" applyFont="1" borderId="4" fillId="0" fontId="7" numFmtId="0" xfId="0">
      <alignment vertical="center" wrapText="1"/>
    </xf>
    <xf applyAlignment="1" applyBorder="1" applyFill="1" applyFont="1" borderId="0" fillId="13" fontId="13" numFmtId="0" xfId="0">
      <alignment horizontal="right" vertical="center" wrapText="1"/>
    </xf>
    <xf applyAlignment="1" applyBorder="1" applyFill="1" applyFont="1" borderId="0" fillId="13" fontId="13" numFmtId="0" xfId="0">
      <alignment horizontal="justify" vertical="center" wrapText="1"/>
    </xf>
    <xf applyAlignment="1" applyBorder="1" applyFill="1" applyFont="1" borderId="0" fillId="13" fontId="13" numFmtId="0" xfId="0">
      <alignment horizontal="left" vertical="center" wrapText="1"/>
    </xf>
    <xf applyAlignment="1" applyBorder="1" applyFill="1" applyFont="1" borderId="0" fillId="13" fontId="13" numFmtId="0" xfId="0">
      <alignment horizontal="justify" vertical="center"/>
    </xf>
    <xf applyAlignment="1" applyBorder="1" applyFill="1" applyFont="1" borderId="0" fillId="13" fontId="13" numFmtId="0" xfId="0">
      <alignment horizontal="left" indent="4" vertical="center" wrapText="1"/>
    </xf>
    <xf applyFont="1" borderId="0" fillId="0" fontId="7" numFmtId="0" xfId="0"/>
    <xf applyAlignment="1" applyBorder="1" applyFont="1" borderId="0" fillId="0" fontId="7" numFmtId="0" xfId="0">
      <alignment readingOrder="1" vertical="center"/>
    </xf>
    <xf applyAlignment="1" applyBorder="1" applyFill="1" applyFont="1" borderId="4" fillId="7" fontId="4" numFmtId="0" xfId="0">
      <alignment horizontal="center" vertical="center"/>
    </xf>
    <xf applyAlignment="1" applyBorder="1" applyFill="1" applyFont="1" borderId="4" fillId="7" fontId="9" numFmtId="0" xfId="0">
      <alignment horizontal="center" vertical="center"/>
    </xf>
    <xf applyAlignment="1" applyBorder="1" applyFill="1" applyFont="1" borderId="5" fillId="7" fontId="9" numFmtId="0" xfId="0">
      <alignment horizontal="center" vertical="center"/>
    </xf>
    <xf applyAlignment="1" applyBorder="1" applyFill="1" applyFont="1" borderId="4" fillId="8" fontId="4" numFmtId="0" xfId="0">
      <alignment horizontal="center" vertical="center"/>
    </xf>
    <xf applyAlignment="1" applyBorder="1" applyFill="1" applyFont="1" borderId="4" fillId="0" fontId="4" numFmtId="0" xfId="0">
      <alignment vertical="center"/>
    </xf>
    <xf applyAlignment="1" applyBorder="1" applyFill="1" applyFont="1" borderId="4" fillId="2" fontId="4" numFmtId="0" xfId="0">
      <alignment horizontal="center" vertical="center"/>
    </xf>
    <xf applyAlignment="1" applyBorder="1" applyFill="1" applyFont="1" borderId="4" fillId="2" fontId="4" numFmtId="0" xfId="0">
      <alignment vertical="center"/>
    </xf>
    <xf applyAlignment="1" applyBorder="1" applyFill="1" applyFont="1" borderId="4" fillId="2" fontId="22" numFmtId="0" xfId="0">
      <alignment vertical="center"/>
    </xf>
    <xf applyAlignment="1" applyBorder="1" applyFill="1" applyFont="1" borderId="4" fillId="2" fontId="22" numFmtId="0" xfId="0">
      <alignment vertical="center" wrapText="1"/>
    </xf>
    <xf applyAlignment="1" applyBorder="1" applyFill="1" applyFont="1" borderId="4" fillId="6" fontId="4" numFmtId="0" xfId="0">
      <alignment horizontal="left" vertical="center" wrapText="1"/>
    </xf>
    <xf applyAlignment="1" applyBorder="1" applyFill="1" applyFont="1" borderId="4" fillId="6" fontId="4" numFmtId="0" xfId="0">
      <alignment horizontal="center" vertical="center"/>
    </xf>
    <xf applyAlignment="1" applyBorder="1" applyFill="1" applyFont="1" borderId="4" fillId="2" fontId="22" numFmtId="0" xfId="0">
      <alignment horizontal="center" vertical="center" wrapText="1"/>
    </xf>
    <xf applyAlignment="1" applyBorder="1" applyFill="1" applyFont="1" borderId="4" fillId="6" fontId="4" numFmtId="0" xfId="0">
      <alignment vertical="center"/>
    </xf>
    <xf applyAlignment="1" applyBorder="1" applyFill="1" applyFont="1" borderId="4" fillId="0" fontId="4" numFmtId="0" xfId="0">
      <alignment vertical="center" wrapText="1"/>
    </xf>
    <xf applyAlignment="1" applyBorder="1" applyFill="1" applyFont="1" borderId="4" fillId="6" fontId="4" numFmtId="0" xfId="0">
      <alignment vertical="center" wrapText="1"/>
    </xf>
    <xf applyAlignment="1" applyBorder="1" applyFill="1" applyFont="1" borderId="4" fillId="2" fontId="4" numFmtId="0" xfId="0">
      <alignment vertical="center" wrapText="1"/>
    </xf>
    <xf applyBorder="1" applyFont="1" borderId="15" fillId="0" fontId="7" numFmtId="0" xfId="0"/>
    <xf applyBorder="1" applyFont="1" applyNumberFormat="1" borderId="4" fillId="0" fontId="7" numFmtId="43" xfId="0"/>
    <xf applyAlignment="1" applyBorder="1" applyFill="1" applyFont="1" applyProtection="1" borderId="4" fillId="15" fontId="4" numFmtId="0" xfId="0">
      <alignment horizontal="center" vertical="top"/>
      <protection locked="0"/>
    </xf>
    <xf applyAlignment="1" applyBorder="1" applyFill="1" applyFont="1" applyProtection="1" borderId="0" fillId="11" fontId="4" numFmtId="0" xfId="0">
      <alignment horizontal="center" vertical="top"/>
      <protection locked="0"/>
    </xf>
    <xf applyAlignment="1" applyBorder="1" applyFill="1" applyFont="1" applyProtection="1" borderId="14" fillId="15" fontId="9" numFmtId="0" xfId="0">
      <alignment horizontal="center" vertical="top"/>
      <protection locked="0"/>
    </xf>
    <xf applyAlignment="1" applyBorder="1" applyFill="1" applyFont="1" borderId="4" fillId="8" fontId="7" numFmtId="0" xfId="0">
      <alignment horizontal="center" vertical="center"/>
    </xf>
    <xf applyAlignment="1" applyFont="1" borderId="0" fillId="0" fontId="7" numFmtId="0" xfId="0">
      <alignment horizontal="center" vertical="top"/>
    </xf>
    <xf applyAlignment="1" applyBorder="1" applyFill="1" applyFont="1" borderId="4" fillId="13" fontId="7" numFmtId="0" xfId="0">
      <alignment horizontal="center" vertical="center" wrapText="1"/>
    </xf>
    <xf applyAlignment="1" applyBorder="1" applyFont="1" borderId="0" fillId="0" fontId="19" numFmtId="0" xfId="0">
      <alignment vertical="center"/>
    </xf>
    <xf applyAlignment="1" applyFont="1" applyNumberFormat="1" borderId="0" fillId="0" fontId="7" numFmtId="49" xfId="0">
      <alignment horizontal="left"/>
    </xf>
    <xf applyAlignment="1" applyFont="1" borderId="0" fillId="0" fontId="4" numFmtId="0" xfId="0">
      <alignment wrapText="1"/>
    </xf>
    <xf applyAlignment="1" applyFont="1" borderId="0" fillId="0" fontId="4" numFmtId="0" xfId="0"/>
    <xf applyFont="1" applyNumberFormat="1" borderId="0" fillId="0" fontId="7" numFmtId="2" xfId="1"/>
    <xf applyAlignment="1" applyBorder="1" applyFont="1" borderId="0" fillId="0" fontId="18" numFmtId="0" xfId="0">
      <alignment vertical="center"/>
    </xf>
    <xf applyAlignment="1" applyFont="1" applyNumberFormat="1" borderId="0" fillId="0" fontId="21" numFmtId="0" xfId="0">
      <alignment horizontal="left"/>
    </xf>
    <xf applyAlignment="1" applyFont="1" applyNumberFormat="1" borderId="0" fillId="0" fontId="21" numFmtId="49" xfId="0"/>
    <xf applyAlignment="1" applyFont="1" applyNumberFormat="1" borderId="0" fillId="0" fontId="21" numFmtId="2" xfId="1"/>
    <xf applyAlignment="1" applyFont="1" applyNumberFormat="1" borderId="0" fillId="0" fontId="7" numFmtId="0" xfId="0">
      <alignment horizontal="left"/>
    </xf>
    <xf applyAlignment="1" applyBorder="1" applyFont="1" borderId="1" fillId="0" fontId="20" numFmtId="0" xfId="0">
      <alignment horizontal="center" vertical="center" wrapText="1"/>
    </xf>
    <xf applyAlignment="1" applyBorder="1" applyFill="1" applyFont="1" borderId="1" fillId="0" fontId="20" numFmtId="0" xfId="0">
      <alignment horizontal="center" vertical="center" wrapText="1"/>
    </xf>
    <xf applyAlignment="1" applyBorder="1" applyFont="1" applyNumberFormat="1" borderId="1" fillId="0" fontId="20" numFmtId="49" xfId="0">
      <alignment vertical="top"/>
    </xf>
    <xf applyAlignment="1" applyFont="1" borderId="0" fillId="0" fontId="21" numFmtId="0" xfId="0"/>
    <xf applyAlignment="1" applyBorder="1" applyFont="1" borderId="4" fillId="0" fontId="7" numFmtId="0" xfId="0">
      <alignment vertical="top"/>
    </xf>
    <xf applyAlignment="1" applyFont="1" borderId="0" fillId="0" fontId="7" numFmtId="0" xfId="0">
      <alignment vertical="top"/>
    </xf>
    <xf applyAlignment="1" applyFont="1" borderId="0" fillId="0" fontId="4" numFmtId="0" xfId="0">
      <alignment horizontal="justify" vertical="center"/>
    </xf>
    <xf applyAlignment="1" applyFont="1" borderId="0" fillId="0" fontId="4" numFmtId="0" xfId="0">
      <alignment horizontal="right" vertical="center"/>
    </xf>
    <xf applyAlignment="1" applyBorder="1" applyFont="1" applyNumberFormat="1" borderId="4" fillId="0" fontId="4" numFmtId="2" xfId="0">
      <alignment horizontal="justify" vertical="center" wrapText="1"/>
    </xf>
    <xf applyFont="1" applyNumberFormat="1" borderId="0" fillId="0" fontId="4" numFmtId="49" xfId="0"/>
    <xf applyBorder="1" applyFont="1" borderId="4" fillId="0" fontId="5" numFmtId="0" xfId="0"/>
    <xf applyAlignment="1" applyBorder="1" applyFont="1" borderId="4" fillId="0" fontId="5" numFmtId="0" xfId="0">
      <alignment horizontal="center"/>
    </xf>
    <xf applyAlignment="1" applyFont="1" borderId="0" fillId="0" fontId="8" numFmtId="0" xfId="0">
      <alignment horizontal="left" vertical="center"/>
    </xf>
    <xf applyAlignment="1" applyFont="1" borderId="0" fillId="0" fontId="9" numFmtId="0" xfId="0">
      <alignment vertical="center"/>
    </xf>
    <xf applyAlignment="1" applyFont="1" applyNumberFormat="1" borderId="0" fillId="0" fontId="9" numFmtId="14" xfId="0">
      <alignment horizontal="right" indent="5" vertical="center"/>
    </xf>
    <xf applyAlignment="1" applyBorder="1" applyFont="1" borderId="4" fillId="0" fontId="4" numFmtId="43" xfId="1">
      <alignment horizontal="justify" vertical="center" wrapText="1"/>
    </xf>
    <xf applyAlignment="1" applyBorder="1" applyFont="1" applyNumberFormat="1" borderId="4" fillId="0" fontId="4" numFmtId="43" xfId="0">
      <alignment horizontal="justify" vertical="center" wrapText="1"/>
    </xf>
    <xf applyAlignment="1" applyBorder="1" applyFont="1" borderId="5" fillId="0" fontId="7" numFmtId="0" xfId="0">
      <alignment vertical="center" wrapText="1"/>
    </xf>
    <xf applyAlignment="1" applyBorder="1" applyFont="1" borderId="5" fillId="0" fontId="4" numFmtId="43" xfId="1">
      <alignment horizontal="center" vertical="center" wrapText="1"/>
    </xf>
    <xf applyAlignment="1" applyBorder="1" applyFont="1" borderId="4" fillId="0" fontId="7" numFmtId="0" xfId="0">
      <alignment horizontal="justify" vertical="center"/>
    </xf>
    <xf applyBorder="1" applyFont="1" borderId="5" fillId="0" fontId="7" numFmtId="0" xfId="0"/>
    <xf applyAlignment="1" applyBorder="1" applyFont="1" borderId="4" fillId="0" fontId="4" numFmtId="43" xfId="1">
      <alignment horizontal="center" vertical="center" wrapText="1"/>
    </xf>
    <xf applyBorder="1" applyFill="1" applyFont="1" applyNumberFormat="1" borderId="4" fillId="0" fontId="5" numFmtId="43" xfId="0"/>
    <xf applyBorder="1" applyFill="1" applyFont="1" applyNumberFormat="1" borderId="4" fillId="10" fontId="5" numFmtId="43" xfId="0"/>
    <xf applyBorder="1" applyFont="1" borderId="15" fillId="0" fontId="4" numFmtId="0" xfId="0"/>
    <xf applyFont="1" applyProtection="1" borderId="0" fillId="0" fontId="4" numFmtId="0" xfId="0">
      <protection locked="0"/>
    </xf>
    <xf applyFont="1" borderId="0" fillId="0" fontId="24" numFmtId="0" xfId="0"/>
    <xf applyAlignment="1" applyFont="1" borderId="0" fillId="0" fontId="4" numFmtId="0" xfId="0">
      <alignment vertical="top" wrapText="1"/>
    </xf>
    <xf applyAlignment="1" applyFont="1" borderId="0" fillId="0" fontId="4" numFmtId="0" xfId="0">
      <alignment horizontal="center" vertical="top" wrapText="1"/>
    </xf>
    <xf applyAlignment="1" applyBorder="1" applyFill="1" applyFont="1" borderId="4" fillId="14" fontId="9" numFmtId="0" xfId="0">
      <alignment horizontal="center" vertical="top"/>
    </xf>
    <xf applyAlignment="1" applyBorder="1" applyFill="1" applyFont="1" borderId="4" fillId="10" fontId="9" numFmtId="0" xfId="0">
      <alignment horizontal="center" vertical="center"/>
    </xf>
    <xf applyFont="1" borderId="0" fillId="0" fontId="12" numFmtId="0" xfId="0"/>
    <xf applyAlignment="1" applyFont="1" borderId="0" fillId="0" fontId="4" numFmtId="0" xfId="0">
      <alignment horizontal="right" vertical="top"/>
    </xf>
    <xf applyAlignment="1" applyFont="1" applyProtection="1" borderId="0" fillId="0" fontId="4" numFmtId="0" xfId="0">
      <alignment vertical="top"/>
      <protection locked="0"/>
    </xf>
    <xf applyAlignment="1" applyFont="1" borderId="0" fillId="0" fontId="9" numFmtId="0" xfId="0">
      <alignment vertical="top"/>
    </xf>
    <xf applyAlignment="1" applyFont="1" borderId="0" fillId="0" fontId="9" numFmtId="0" xfId="0">
      <alignment horizontal="right" vertical="top"/>
    </xf>
    <xf applyAlignment="1" applyFill="1" applyFont="1" borderId="0" fillId="16" fontId="9" numFmtId="0" xfId="0">
      <alignment vertical="top"/>
    </xf>
    <xf applyAlignment="1" applyFont="1" borderId="0" fillId="0" fontId="4" numFmtId="0" xfId="0">
      <alignment horizontal="left" vertical="top"/>
    </xf>
    <xf applyAlignment="1" applyFill="1" applyFont="1" borderId="0" fillId="16" fontId="9" numFmtId="0" xfId="0">
      <alignment vertical="top" wrapText="1"/>
    </xf>
    <xf applyAlignment="1" applyFont="1" borderId="0" fillId="0" fontId="4" numFmtId="0" xfId="0">
      <alignment horizontal="left" vertical="top" wrapText="1"/>
    </xf>
    <xf applyAlignment="1" applyFont="1" applyNumberFormat="1" borderId="0" fillId="0" fontId="7" numFmtId="165" xfId="1">
      <alignment vertical="center"/>
    </xf>
    <xf applyAlignment="1" applyFont="1" applyNumberFormat="1" borderId="0" fillId="0" fontId="7" numFmtId="165" xfId="1">
      <alignment horizontal="right" vertical="center"/>
    </xf>
    <xf applyAlignment="1" applyFont="1" borderId="0" fillId="0" fontId="7" numFmtId="0" xfId="0">
      <alignment horizontal="center" textRotation="90" vertical="center" wrapText="1"/>
    </xf>
    <xf applyAlignment="1" applyFont="1" applyNumberFormat="1" borderId="0" fillId="0" fontId="7" numFmtId="165" xfId="1">
      <alignment vertical="center" wrapText="1"/>
    </xf>
    <xf applyAlignment="1" applyFont="1" borderId="0" fillId="0" fontId="7" numFmtId="0" xfId="0">
      <alignment textRotation="90" vertical="center" wrapText="1"/>
    </xf>
    <xf applyAlignment="1" applyBorder="1" applyFont="1" applyNumberFormat="1" borderId="4" fillId="0" fontId="7" numFmtId="165" xfId="1">
      <alignment horizontal="center" vertical="center" wrapText="1"/>
    </xf>
    <xf applyAlignment="1" applyFill="1" applyFont="1" applyNumberFormat="1" borderId="0" fillId="11" fontId="4" numFmtId="165" xfId="1">
      <alignment horizontal="right" vertical="center"/>
    </xf>
    <xf applyAlignment="1" applyBorder="1" applyFill="1" applyFont="1" borderId="4" fillId="11" fontId="4" numFmtId="43" xfId="1">
      <alignment horizontal="right"/>
    </xf>
    <xf applyAlignment="1" applyBorder="1" applyFill="1" applyFont="1" applyNumberFormat="1" borderId="4" fillId="11" fontId="4" numFmtId="43" xfId="1">
      <alignment horizontal="right" vertical="center" wrapText="1"/>
    </xf>
    <xf applyAlignment="1" applyBorder="1" applyFont="1" applyNumberFormat="1" borderId="4" fillId="0" fontId="7" numFmtId="43" xfId="1">
      <alignment horizontal="right" vertical="center" wrapText="1"/>
    </xf>
    <xf applyAlignment="1" applyBorder="1" applyFont="1" borderId="4" fillId="0" fontId="25" numFmtId="43" xfId="1">
      <alignment horizontal="center" vertical="center" wrapText="1"/>
    </xf>
    <xf applyAlignment="1" applyBorder="1" applyFont="1" borderId="2" fillId="0" fontId="4" numFmtId="43" xfId="1">
      <alignment horizontal="center" vertical="center" wrapText="1"/>
    </xf>
    <xf applyAlignment="1" applyBorder="1" applyFont="1" applyNumberFormat="1" borderId="4" fillId="0" fontId="7" numFmtId="166" xfId="1">
      <alignment vertical="center"/>
    </xf>
    <xf applyAlignment="1" applyBorder="1" applyFont="1" applyNumberFormat="1" borderId="4" fillId="0" fontId="7" numFmtId="166" xfId="0">
      <alignment vertical="center"/>
    </xf>
    <xf applyAlignment="1" applyBorder="1" applyFont="1" applyNumberFormat="1" borderId="4" fillId="0" fontId="7" numFmtId="49" xfId="0">
      <alignment vertical="center"/>
    </xf>
    <xf applyAlignment="1" applyBorder="1" applyFont="1" applyNumberFormat="1" borderId="4" fillId="0" fontId="7" numFmtId="14" xfId="0">
      <alignment vertical="center"/>
    </xf>
    <xf applyAlignment="1" applyBorder="1" applyFont="1" applyNumberFormat="1" borderId="4" fillId="0" fontId="7" numFmtId="49" xfId="1">
      <alignment vertical="center"/>
    </xf>
    <xf applyAlignment="1" applyBorder="1" applyFont="1" borderId="4" fillId="0" fontId="5" numFmtId="0" xfId="0">
      <alignment horizontal="center" vertical="center"/>
    </xf>
    <xf applyAlignment="1" applyBorder="1" applyFont="1" borderId="0" fillId="0" fontId="9" numFmtId="0" xfId="0">
      <alignment horizontal="center" vertical="center" wrapText="1"/>
    </xf>
    <xf applyAlignment="1" applyBorder="1" applyFont="1" borderId="4" fillId="0" fontId="4" numFmtId="0" xfId="0">
      <alignment horizontal="justify" vertical="center"/>
    </xf>
    <xf applyAlignment="1" applyBorder="1" applyFont="1" borderId="9" fillId="0" fontId="4" numFmtId="0" xfId="0">
      <alignment horizontal="justify" vertical="center" wrapText="1"/>
    </xf>
    <xf applyAlignment="1" applyBorder="1" applyFont="1" applyNumberFormat="1" borderId="4" fillId="0" fontId="4" numFmtId="14" xfId="0">
      <alignment horizontal="center" vertical="center"/>
    </xf>
    <xf applyAlignment="1" applyBorder="1" applyFont="1" borderId="4" fillId="0" fontId="24" numFmtId="0" xfId="0">
      <alignment vertical="center" wrapText="1"/>
    </xf>
    <xf applyAlignment="1" applyBorder="1" applyFont="1" borderId="4" fillId="0" fontId="17" numFmtId="0" xfId="0">
      <alignment vertical="center" wrapText="1"/>
    </xf>
    <xf applyAlignment="1" applyFont="1" borderId="0" fillId="0" fontId="5" numFmtId="0" xfId="0">
      <alignment horizontal="left" indent="2" vertical="center"/>
    </xf>
    <xf applyAlignment="1" applyBorder="1" applyFont="1" borderId="6" fillId="0" fontId="7" numFmtId="0" xfId="0">
      <alignment vertical="center" wrapText="1"/>
    </xf>
    <xf applyAlignment="1" applyFont="1" borderId="0" fillId="0" fontId="7" numFmtId="0" xfId="0">
      <alignment horizontal="left" indent="2" vertical="center"/>
    </xf>
    <xf applyAlignment="1" applyFont="1" borderId="0" fillId="0" fontId="7" numFmtId="0" xfId="0">
      <alignment horizontal="left" indent="7" vertical="center"/>
    </xf>
    <xf applyAlignment="1" applyFont="1" borderId="0" fillId="0" fontId="7" numFmtId="0" xfId="0">
      <alignment horizontal="left" indent="6" vertical="center"/>
    </xf>
    <xf applyAlignment="1" applyFill="1" applyFont="1" borderId="0" fillId="12" fontId="7" numFmtId="0" xfId="0">
      <alignment horizontal="center" vertical="center"/>
    </xf>
    <xf applyAlignment="1" applyBorder="1" applyFill="1" applyFont="1" borderId="4" fillId="6" fontId="4" numFmtId="0" xfId="0">
      <alignment horizontal="left" vertical="center"/>
    </xf>
    <xf applyAlignment="1" applyBorder="1" applyFont="1" borderId="4" fillId="0" fontId="7" numFmtId="0" xfId="0">
      <alignment vertical="center" wrapText="1"/>
    </xf>
    <xf applyAlignment="1" applyBorder="1" applyFont="1" borderId="4" fillId="0" fontId="7" numFmtId="0" xfId="0">
      <alignment horizontal="center" vertical="center" wrapText="1"/>
    </xf>
    <xf applyAlignment="1" applyFont="1" borderId="0" fillId="0" fontId="7" numFmtId="0" xfId="0">
      <alignment horizontal="center" vertical="center" wrapText="1"/>
    </xf>
    <xf applyAlignment="1" applyBorder="1" applyFill="1" applyFont="1" borderId="4" fillId="13" fontId="13" numFmtId="0" xfId="0">
      <alignment horizontal="center" vertical="center" wrapText="1"/>
    </xf>
    <xf applyFont="1" borderId="0" fillId="0" fontId="7" numFmtId="0" xfId="0"/>
    <xf applyAlignment="1" applyFont="1" borderId="0" fillId="0" fontId="7" numFmtId="0" xfId="0">
      <alignment vertical="center" wrapText="1"/>
    </xf>
    <xf applyAlignment="1" applyFont="1" borderId="0" fillId="0" fontId="7" numFmtId="0" xfId="0">
      <alignment horizontal="left" vertical="center"/>
    </xf>
    <xf applyAlignment="1" applyFont="1" borderId="0" fillId="0" fontId="7" numFmtId="0" xfId="0">
      <alignment horizontal="center" vertical="center"/>
    </xf>
    <xf applyFont="1" borderId="0" fillId="0" fontId="7" numFmtId="0" xfId="0"/>
    <xf applyAlignment="1" applyFont="1" borderId="0" fillId="0" fontId="7" numFmtId="0" xfId="0">
      <alignment vertical="center"/>
    </xf>
    <xf applyBorder="1" applyFont="1" borderId="0" fillId="0" fontId="7" numFmtId="0" xfId="0"/>
    <xf applyAlignment="1" applyFont="1" borderId="0" fillId="0" fontId="7" numFmtId="0" xfId="0">
      <alignment horizontal="left" vertical="center"/>
    </xf>
    <xf applyAlignment="1" applyBorder="1" applyFont="1" borderId="4" fillId="0" fontId="7" numFmtId="0" xfId="0">
      <alignment horizontal="right" vertical="center" wrapText="1"/>
    </xf>
    <xf applyAlignment="1" applyBorder="1" applyFont="1" borderId="4" fillId="0" fontId="11" numFmtId="0" xfId="0">
      <alignment horizontal="right" indent="5" vertical="center" wrapText="1"/>
    </xf>
    <xf applyAlignment="1" applyBorder="1" applyFont="1" borderId="4" fillId="0" fontId="11" numFmtId="0" xfId="0">
      <alignment horizontal="right" vertical="center" wrapText="1"/>
    </xf>
    <xf applyAlignment="1" applyBorder="1" applyFont="1" borderId="4" fillId="0" fontId="11" numFmtId="0" xfId="0">
      <alignment vertical="center" wrapText="1"/>
    </xf>
    <xf applyAlignment="1" applyFont="1" borderId="0" fillId="0" fontId="5" numFmtId="0" xfId="0">
      <alignment vertical="center" wrapText="1"/>
    </xf>
    <xf applyAlignment="1" applyBorder="1" applyFont="1" borderId="4" fillId="0" fontId="11" numFmtId="0" xfId="0">
      <alignment horizontal="center" vertical="center" wrapText="1"/>
    </xf>
    <xf applyAlignment="1" applyBorder="1" applyFont="1" borderId="4" fillId="0" fontId="7" numFmtId="0" xfId="0">
      <alignment horizontal="center" vertical="center" wrapText="1"/>
    </xf>
    <xf applyAlignment="1" applyFont="1" borderId="0" fillId="0" fontId="7" numFmtId="0" xfId="0">
      <alignment horizontal="center" vertical="center"/>
    </xf>
    <xf applyAlignment="1" applyFont="1" borderId="0" fillId="0" fontId="7" numFmtId="0" xfId="0">
      <alignment horizontal="center" vertical="center" wrapText="1"/>
    </xf>
    <xf applyAlignment="1" applyBorder="1" applyFill="1" applyFont="1" borderId="4" fillId="13" fontId="13" numFmtId="0" xfId="0">
      <alignment horizontal="center" vertical="center" wrapText="1"/>
    </xf>
    <xf applyFont="1" borderId="0" fillId="0" fontId="7" numFmtId="0" xfId="0"/>
    <xf applyAlignment="1" applyFont="1" borderId="0" fillId="0" fontId="7" numFmtId="0" xfId="0">
      <alignment vertical="top" wrapText="1"/>
    </xf>
    <xf applyAlignment="1" applyBorder="1" applyFont="1" borderId="4" fillId="0" fontId="13" numFmtId="0" xfId="0">
      <alignment horizontal="center" vertical="center" wrapText="1"/>
    </xf>
    <xf applyAlignment="1" applyFont="1" borderId="0" fillId="0" fontId="7" numFmtId="0" xfId="0">
      <alignment vertical="center"/>
    </xf>
    <xf applyAlignment="1" applyFont="1" borderId="0" fillId="0" fontId="13" numFmtId="0" xfId="0">
      <alignment horizontal="center" vertical="center"/>
    </xf>
    <xf applyAlignment="1" applyBorder="1" applyFill="1" applyFont="1" borderId="4" fillId="13" fontId="13" numFmtId="0" xfId="0">
      <alignment horizontal="left" vertical="center" wrapText="1"/>
    </xf>
    <xf applyAlignment="1" applyFont="1" borderId="0" fillId="0" fontId="7" numFmtId="0" xfId="0">
      <alignment horizontal="left"/>
    </xf>
    <xf applyAlignment="1" applyFont="1" borderId="0" fillId="0" fontId="7" numFmtId="0" xfId="0">
      <alignment horizontal="left" vertical="center"/>
    </xf>
    <xf applyAlignment="1" applyBorder="1" applyFont="1" borderId="15" fillId="0" fontId="7" numFmtId="0" xfId="0">
      <alignment vertical="center"/>
    </xf>
    <xf applyAlignment="1" applyBorder="1" applyFont="1" borderId="0" fillId="0" fontId="7" numFmtId="0" xfId="0">
      <alignment horizontal="left" vertical="center"/>
    </xf>
    <xf applyAlignment="1" applyBorder="1" applyFont="1" borderId="15" fillId="0" fontId="7" numFmtId="0" xfId="0">
      <alignment horizontal="left" vertical="center"/>
    </xf>
    <xf applyAlignment="1" applyBorder="1" applyFont="1" applyNumberFormat="1" borderId="1" fillId="0" fontId="26" numFmtId="0" xfId="0">
      <alignment horizontal="left" vertical="center" wrapText="1"/>
    </xf>
    <xf applyAlignment="1" applyBorder="1" applyFill="1" applyFont="1" applyNumberFormat="1" borderId="1" fillId="3" fontId="27" numFmtId="0" xfId="0">
      <alignment horizontal="left" vertical="center" wrapText="1"/>
    </xf>
    <xf applyAlignment="1" applyBorder="1" applyFill="1" applyFont="1" applyNumberFormat="1" borderId="1" fillId="3" fontId="28" numFmtId="0" xfId="0">
      <alignment horizontal="left" vertical="center" wrapText="1"/>
    </xf>
    <xf applyAlignment="1" applyBorder="1" applyFill="1" applyFont="1" applyNumberFormat="1" borderId="1" fillId="0" fontId="27" numFmtId="2" xfId="0"/>
    <xf applyAlignment="1" applyFont="1" applyNumberFormat="1" borderId="0" fillId="0" fontId="29" numFmtId="0" xfId="0">
      <alignment horizontal="left"/>
    </xf>
    <xf applyFont="1" borderId="0" fillId="0" fontId="29" numFmtId="0" xfId="0"/>
    <xf applyFont="1" applyNumberFormat="1" borderId="0" fillId="0" fontId="29" numFmtId="2" xfId="0"/>
    <xf applyAlignment="1" applyFont="1" applyNumberFormat="1" borderId="0" fillId="0" fontId="30" numFmtId="0" xfId="0">
      <alignment horizontal="left"/>
    </xf>
    <xf applyAlignment="1" applyFont="1" applyNumberFormat="1" borderId="0" fillId="0" fontId="30" numFmtId="49" xfId="0"/>
    <xf applyAlignment="1" applyFont="1" applyNumberFormat="1" borderId="0" fillId="0" fontId="30" numFmtId="2" xfId="0"/>
    <xf applyAlignment="1" applyBorder="1" applyFill="1" applyFont="1" applyNumberFormat="1" borderId="4" fillId="5" fontId="18" numFmtId="0" xfId="0">
      <alignment horizontal="center" vertical="center" wrapText="1"/>
    </xf>
    <xf applyAlignment="1" applyBorder="1" applyFill="1" applyFont="1" borderId="4" fillId="5" fontId="18" numFmtId="0" xfId="0">
      <alignment horizontal="center" vertical="center" wrapText="1"/>
    </xf>
    <xf applyAlignment="1" applyBorder="1" applyFill="1" applyFont="1" applyNumberFormat="1" borderId="4" fillId="5" fontId="26" numFmtId="2" xfId="0">
      <alignment horizontal="center" vertical="center" wrapText="1"/>
    </xf>
    <xf applyAlignment="1" applyBorder="1" applyFill="1" applyFont="1" applyNumberFormat="1" borderId="4" fillId="13" fontId="13" numFmtId="9" xfId="0">
      <alignment horizontal="center" vertical="center" wrapText="1"/>
    </xf>
    <xf applyAlignment="1" applyBorder="1" applyFill="1" applyFont="1" applyNumberFormat="1" borderId="4" fillId="13" fontId="13" numFmtId="167" xfId="0">
      <alignment horizontal="center" vertical="center" wrapText="1"/>
    </xf>
    <xf applyAlignment="1" applyBorder="1" applyFill="1" applyFont="1" applyNumberFormat="1" borderId="13" fillId="13" fontId="13" numFmtId="9" xfId="0">
      <alignment vertical="center" wrapText="1"/>
    </xf>
    <xf applyAlignment="1" applyFont="1" borderId="0" fillId="0" fontId="16" numFmtId="0" xfId="0">
      <alignment horizontal="center" vertical="center"/>
    </xf>
    <xf applyAlignment="1" applyBorder="1" applyFont="1" borderId="4" fillId="0" fontId="13" numFmtId="0" xfId="0">
      <alignment horizontal="left" vertical="center" wrapText="1"/>
    </xf>
    <xf applyAlignment="1" applyFont="1" borderId="0" fillId="0" fontId="7" numFmtId="0" xfId="0">
      <alignment vertical="center"/>
    </xf>
    <xf applyAlignment="1" applyFont="1" borderId="0" fillId="0" fontId="7" numFmtId="0" xfId="0">
      <alignment vertical="center" wrapText="1"/>
    </xf>
    <xf applyAlignment="1" applyBorder="1" applyFont="1" borderId="4" fillId="0" fontId="7" numFmtId="0" xfId="0">
      <alignment horizontal="center" vertical="center"/>
    </xf>
    <xf applyAlignment="1" applyBorder="1" applyFont="1" borderId="4" fillId="0" fontId="7" numFmtId="0" xfId="0">
      <alignment horizontal="center" vertical="center" wrapText="1"/>
    </xf>
    <xf applyAlignment="1" applyFont="1" borderId="0" fillId="0" fontId="7" numFmtId="0" xfId="0">
      <alignment horizontal="left"/>
    </xf>
    <xf applyFont="1" borderId="0" fillId="0" fontId="7" numFmtId="0" xfId="0"/>
    <xf applyAlignment="1" applyFont="1" borderId="0" fillId="0" fontId="7" numFmtId="0" xfId="0">
      <alignment vertical="center"/>
    </xf>
    <xf applyAlignment="1" applyBorder="1" applyFont="1" borderId="4" fillId="0" fontId="13" numFmtId="0" xfId="0">
      <alignment horizontal="left" vertical="center" wrapText="1"/>
    </xf>
    <xf applyAlignment="1" applyBorder="1" applyFont="1" borderId="4" fillId="0" fontId="13" numFmtId="0" xfId="0">
      <alignment horizontal="center" vertical="center"/>
    </xf>
    <xf applyAlignment="1" applyBorder="1" applyFont="1" borderId="5" fillId="0" fontId="13" numFmtId="0" xfId="0">
      <alignment horizontal="center" vertical="center" wrapText="1"/>
    </xf>
    <xf applyAlignment="1" applyBorder="1" applyFont="1" borderId="4" fillId="0" fontId="13" numFmtId="0" xfId="0">
      <alignment horizontal="center" vertical="center" wrapText="1"/>
    </xf>
    <xf applyAlignment="1" applyFont="1" borderId="0" fillId="0" fontId="7" numFmtId="0" xfId="0">
      <alignment horizontal="left" vertical="center"/>
    </xf>
    <xf applyFont="1" borderId="0" fillId="0" fontId="7" numFmtId="43" xfId="1"/>
    <xf applyAlignment="1" applyBorder="1" applyFill="1" applyFont="1" borderId="4" fillId="5" fontId="26" numFmtId="43" xfId="1">
      <alignment horizontal="center" vertical="center" wrapText="1"/>
    </xf>
    <xf applyAlignment="1" applyBorder="1" applyFill="1" applyFont="1" borderId="4" fillId="13" fontId="13" numFmtId="43" xfId="1">
      <alignment horizontal="center" vertical="center" wrapText="1"/>
    </xf>
    <xf applyFill="1" applyFont="1" borderId="0" fillId="0" fontId="7" numFmtId="0" xfId="0"/>
    <xf applyAlignment="1" applyBorder="1" applyFill="1" applyFont="1" applyNumberFormat="1" borderId="5" fillId="4" fontId="18" numFmtId="164" xfId="0">
      <alignment horizontal="left" vertical="center" wrapText="1"/>
    </xf>
    <xf applyAlignment="1" applyBorder="1" applyFont="1" borderId="15" fillId="0" fontId="18" numFmtId="0" xfId="0">
      <alignment horizontal="center" vertical="center"/>
    </xf>
    <xf applyAlignment="1" applyBorder="1" applyFont="1" borderId="15" fillId="0" fontId="18" numFmtId="0" xfId="0">
      <alignment horizontal="left" vertical="center"/>
    </xf>
    <xf applyAlignment="1" applyBorder="1" applyFont="1" borderId="0" fillId="0" fontId="7" numFmtId="0" xfId="0">
      <alignment horizontal="left"/>
    </xf>
    <xf applyAlignment="1" applyBorder="1" applyFont="1" borderId="0" fillId="0" fontId="13" numFmtId="0" xfId="0">
      <alignment horizontal="left"/>
    </xf>
    <xf applyAlignment="1" applyBorder="1" applyFont="1" borderId="4" fillId="0" fontId="13" numFmtId="0" xfId="0">
      <alignment horizontal="left" wrapText="1"/>
    </xf>
    <xf applyAlignment="1" applyBorder="1" applyFont="1" borderId="4" fillId="0" fontId="13" numFmtId="0" xfId="0">
      <alignment horizontal="left" vertical="top" wrapText="1"/>
    </xf>
    <xf applyAlignment="1" applyBorder="1" applyFont="1" borderId="4" fillId="0" fontId="7" numFmtId="0" xfId="0">
      <alignment horizontal="center" vertical="center" wrapText="1"/>
    </xf>
    <xf applyAlignment="1" applyFont="1" borderId="0" fillId="0" fontId="7" numFmtId="0" xfId="0">
      <alignment horizontal="center" vertical="center"/>
    </xf>
    <xf applyAlignment="1" applyFont="1" borderId="0" fillId="0" fontId="7" numFmtId="0" xfId="0">
      <alignment horizontal="center" vertical="center" wrapText="1"/>
    </xf>
    <xf applyAlignment="1" applyBorder="1" applyFont="1" borderId="0" fillId="0" fontId="7" numFmtId="0" xfId="0">
      <alignment horizontal="center" vertical="center" wrapText="1"/>
    </xf>
    <xf applyAlignment="1" applyFont="1" borderId="0" fillId="0" fontId="7" numFmtId="0" xfId="0">
      <alignment horizontal="left"/>
    </xf>
    <xf applyAlignment="1" applyBorder="1" applyFill="1" applyFont="1" borderId="4" fillId="13" fontId="13" numFmtId="0" xfId="0">
      <alignment horizontal="left" vertical="center" wrapText="1"/>
    </xf>
    <xf applyAlignment="1" applyBorder="1" applyFont="1" borderId="4" fillId="0" fontId="13" numFmtId="0" xfId="0">
      <alignment horizontal="left" vertical="center" wrapText="1"/>
    </xf>
    <xf applyBorder="1" applyFont="1" borderId="0" fillId="0" fontId="7" numFmtId="0" xfId="0"/>
    <xf applyAlignment="1" applyBorder="1" applyFont="1" borderId="4" fillId="0" fontId="13" numFmtId="0" xfId="0">
      <alignment horizontal="center" vertical="center"/>
    </xf>
    <xf applyAlignment="1" applyBorder="1" applyFont="1" borderId="4" fillId="0" fontId="13" numFmtId="0" xfId="0">
      <alignment horizontal="center" vertical="center" wrapText="1"/>
    </xf>
    <xf applyAlignment="1" applyFont="1" borderId="0" fillId="0" fontId="7" numFmtId="0" xfId="0">
      <alignment vertical="center"/>
    </xf>
    <xf applyAlignment="1" applyBorder="1" applyFill="1" applyFont="1" borderId="4" fillId="13" fontId="13" numFmtId="0" xfId="0">
      <alignment horizontal="justify" vertical="center" wrapText="1"/>
    </xf>
    <xf applyAlignment="1" applyBorder="1" applyFill="1" applyFont="1" borderId="4" fillId="13" fontId="13" numFmtId="0" xfId="0">
      <alignment horizontal="center" vertical="center" wrapText="1"/>
    </xf>
    <xf applyAlignment="1" applyBorder="1" applyFont="1" borderId="4" fillId="0" fontId="7" numFmtId="0" xfId="0">
      <alignment horizontal="center" vertical="center"/>
    </xf>
    <xf applyAlignment="1" applyFont="1" borderId="0" fillId="0" fontId="7" numFmtId="0" xfId="0">
      <alignment horizontal="left" vertical="center"/>
    </xf>
    <xf applyAlignment="1" applyBorder="1" applyFont="1" borderId="4" fillId="0" fontId="7" numFmtId="0" xfId="0">
      <alignment vertical="center" wrapText="1"/>
    </xf>
    <xf applyAlignment="1" applyBorder="1" applyFont="1" borderId="4" fillId="0" fontId="7" numFmtId="0" xfId="0">
      <alignment horizontal="center" vertical="center" wrapText="1"/>
    </xf>
    <xf applyAlignment="1" applyFont="1" borderId="0" fillId="0" fontId="7" numFmtId="0" xfId="0">
      <alignment horizontal="left"/>
    </xf>
    <xf applyAlignment="1" applyBorder="1" applyFont="1" borderId="4" fillId="0" fontId="7" numFmtId="0" xfId="0">
      <alignment vertical="center"/>
    </xf>
    <xf applyAlignment="1" applyFont="1" applyNumberFormat="1" borderId="0" fillId="0" fontId="7" numFmtId="165" xfId="1">
      <alignment vertical="center"/>
    </xf>
    <xf applyAlignment="1" applyFont="1" borderId="0" fillId="0" fontId="5" numFmtId="0" xfId="0">
      <alignment vertical="center"/>
    </xf>
    <xf applyAlignment="1" applyFont="1" borderId="0" fillId="0" fontId="7" numFmtId="0" xfId="0">
      <alignment vertical="center"/>
    </xf>
    <xf applyAlignment="1" applyBorder="1" applyFont="1" applyNumberFormat="1" borderId="4" fillId="0" fontId="20" numFmtId="164" xfId="0">
      <alignment horizontal="left" vertical="center" wrapText="1"/>
    </xf>
    <xf applyAlignment="1" applyBorder="1" applyFont="1" applyNumberFormat="1" borderId="4" fillId="0" fontId="18" numFmtId="0" xfId="0">
      <alignment horizontal="center" vertical="center" wrapText="1"/>
    </xf>
    <xf applyAlignment="1" applyBorder="1" applyFont="1" borderId="9" fillId="0" fontId="18" numFmtId="0" xfId="0">
      <alignment horizontal="center" vertical="center" wrapText="1"/>
    </xf>
    <xf applyAlignment="1" applyBorder="1" applyFont="1" borderId="4" fillId="0" fontId="18" numFmtId="0" xfId="0">
      <alignment horizontal="center" vertical="center" wrapText="1"/>
    </xf>
    <xf applyAlignment="1" applyBorder="1" applyFont="1" applyNumberFormat="1" borderId="4" fillId="0" fontId="20" numFmtId="0" xfId="0">
      <alignment horizontal="center" vertical="center" wrapText="1"/>
    </xf>
    <xf applyAlignment="1" applyBorder="1" applyFill="1" applyFont="1" borderId="4" fillId="0" fontId="7" numFmtId="0" xfId="0">
      <alignment horizontal="center" vertical="center" wrapText="1"/>
    </xf>
    <xf applyAlignment="1" applyBorder="1" applyFill="1" applyFont="1" borderId="0" fillId="0" fontId="7" numFmtId="0" xfId="0">
      <alignment horizontal="center" vertical="center" wrapText="1"/>
    </xf>
    <xf applyAlignment="1" applyBorder="1" applyFont="1" applyNumberFormat="1" borderId="4" fillId="0" fontId="20" numFmtId="164" xfId="0">
      <alignment horizontal="center" vertical="center" wrapText="1"/>
    </xf>
    <xf applyAlignment="1" applyBorder="1" applyFont="1" applyNumberFormat="1" borderId="0" fillId="0" fontId="20" numFmtId="164" xfId="0">
      <alignment horizontal="left" vertical="center" wrapText="1"/>
    </xf>
    <xf applyAlignment="1" applyBorder="1" applyFont="1" borderId="5" fillId="0" fontId="13" numFmtId="0" xfId="0">
      <alignment vertical="center" wrapText="1"/>
    </xf>
    <xf applyAlignment="1" applyBorder="1" applyFont="1" borderId="0" fillId="0" fontId="13" numFmtId="0" xfId="0">
      <alignment horizontal="left" vertical="center" wrapText="1"/>
    </xf>
    <xf applyAlignment="1" applyBorder="1" applyFont="1" borderId="0" fillId="0" fontId="13" numFmtId="0" xfId="0">
      <alignment vertical="center" wrapText="1"/>
    </xf>
    <xf applyAlignment="1" applyBorder="1" applyFont="1" borderId="4" fillId="0" fontId="7" numFmtId="43" xfId="1">
      <alignment horizontal="center" vertical="center"/>
    </xf>
    <xf applyAlignment="1" applyBorder="1" applyFont="1" applyNumberFormat="1" borderId="4" fillId="0" fontId="20" numFmtId="1" xfId="0">
      <alignment horizontal="center" vertical="center" wrapText="1"/>
    </xf>
    <xf applyAlignment="1" applyBorder="1" applyFont="1" applyNumberFormat="1" borderId="4" fillId="0" fontId="7" numFmtId="1" xfId="0">
      <alignment horizontal="center"/>
    </xf>
    <xf applyBorder="1" applyFont="1" borderId="0" fillId="0" fontId="31" numFmtId="0" xfId="0"/>
    <xf applyAlignment="1" applyBorder="1" applyFont="1" borderId="0" fillId="0" fontId="32" numFmtId="0" xfId="0">
      <alignment vertical="center"/>
    </xf>
    <xf applyAlignment="1" applyBorder="1" applyFill="1" applyFont="1" borderId="0" fillId="0" fontId="7" numFmtId="0" xfId="0">
      <alignment vertical="center" wrapText="1"/>
    </xf>
    <xf applyAlignment="1" applyBorder="1" applyFont="1" borderId="5" fillId="0" fontId="7" numFmtId="0" xfId="0">
      <alignment horizontal="center" vertical="center"/>
    </xf>
    <xf applyAlignment="1" applyBorder="1" applyFont="1" borderId="4" fillId="0" fontId="7" numFmtId="0" xfId="0">
      <alignment horizontal="center" vertical="center"/>
    </xf>
    <xf applyAlignment="1" applyBorder="1" applyFont="1" borderId="4" fillId="0" fontId="4" numFmtId="0" xfId="0">
      <alignment horizontal="center" vertical="center" wrapText="1"/>
    </xf>
    <xf applyAlignment="1" applyFont="1" borderId="0" fillId="0" fontId="5" numFmtId="0" xfId="0">
      <alignment horizontal="center"/>
    </xf>
    <xf applyAlignment="1" applyBorder="1" applyFont="1" borderId="0" fillId="0" fontId="19" numFmtId="0" xfId="0">
      <alignment horizontal="left" vertical="center"/>
    </xf>
    <xf applyAlignment="1" applyBorder="1" applyFill="1" applyFont="1" borderId="1" fillId="0" fontId="20" numFmtId="0" xfId="0">
      <alignment horizontal="left" vertical="center" wrapText="1"/>
    </xf>
    <xf applyAlignment="1" applyBorder="1" applyFill="1" applyFont="1" borderId="3" fillId="0" fontId="20" numFmtId="0" xfId="0">
      <alignment vertical="center"/>
    </xf>
    <xf applyAlignment="1" applyBorder="1" applyFill="1" applyFont="1" borderId="24" fillId="0" fontId="20" numFmtId="0" xfId="0">
      <alignment horizontal="center" vertical="center"/>
    </xf>
    <xf applyAlignment="1" applyBorder="1" applyFont="1" borderId="5" fillId="0" fontId="4" numFmtId="0" xfId="0">
      <alignment horizontal="center" vertical="center" wrapText="1"/>
    </xf>
    <xf applyBorder="1" applyFont="1" applyNumberFormat="1" borderId="4" fillId="0" fontId="7" numFmtId="2" xfId="1"/>
    <xf applyBorder="1" applyFont="1" applyNumberFormat="1" borderId="4" fillId="0" fontId="7" numFmtId="2" xfId="0"/>
    <xf applyBorder="1" applyFill="1" applyFont="1" applyNumberFormat="1" borderId="4" fillId="4" fontId="7" numFmtId="2" xfId="1"/>
    <xf applyBorder="1" applyFill="1" applyFont="1" applyNumberFormat="1" borderId="5" fillId="4" fontId="7" numFmtId="2" xfId="1"/>
    <xf applyBorder="1" applyFont="1" applyNumberFormat="1" borderId="15" fillId="0" fontId="7" numFmtId="2" xfId="1"/>
    <xf applyBorder="1" applyFont="1" applyNumberFormat="1" borderId="9" fillId="0" fontId="7" numFmtId="2" xfId="1"/>
    <xf applyBorder="1" applyFont="1" applyNumberFormat="1" borderId="9" fillId="0" fontId="7" numFmtId="2" xfId="0"/>
    <xf applyAlignment="1" applyBorder="1" applyFont="1" applyNumberFormat="1" borderId="4" fillId="0" fontId="7" numFmtId="2" xfId="0">
      <alignment horizontal="center"/>
    </xf>
    <xf applyAlignment="1" applyFont="1" borderId="0" fillId="0" fontId="29" numFmtId="0" xfId="0">
      <alignment horizontal="left"/>
    </xf>
    <xf applyAlignment="1" applyFont="1" borderId="0" fillId="0" fontId="29" numFmtId="0" xfId="0">
      <alignment wrapText="1"/>
    </xf>
    <xf applyAlignment="1" applyFont="1" applyNumberFormat="1" borderId="0" fillId="0" fontId="30" numFmtId="49" xfId="0">
      <alignment horizontal="left"/>
    </xf>
    <xf applyAlignment="1" applyFont="1" applyNumberFormat="1" borderId="0" fillId="0" fontId="30" numFmtId="49" xfId="0">
      <alignment wrapText="1"/>
    </xf>
    <xf applyAlignment="1" applyFont="1" borderId="0" fillId="0" fontId="7" numFmtId="0" xfId="0">
      <alignment horizontal="center" vertical="center"/>
    </xf>
    <xf applyAlignment="1" applyBorder="1" applyFont="1" borderId="4" fillId="0" fontId="7" numFmtId="0" xfId="0">
      <alignment vertical="center" wrapText="1"/>
    </xf>
    <xf applyAlignment="1" applyBorder="1" applyFont="1" borderId="4" fillId="0" fontId="7" numFmtId="0" xfId="0">
      <alignment horizontal="center" vertical="center" wrapText="1"/>
    </xf>
    <xf applyAlignment="1" applyFont="1" borderId="0" fillId="0" fontId="7" numFmtId="0" xfId="0">
      <alignment horizontal="left"/>
    </xf>
    <xf applyAlignment="1" applyFont="1" borderId="0" fillId="0" fontId="7" numFmtId="0" xfId="0"/>
    <xf applyAlignment="1" applyBorder="1" applyFill="1" applyFont="1" borderId="4" fillId="13" fontId="13" numFmtId="0" xfId="0">
      <alignment horizontal="left" vertical="center" wrapText="1"/>
    </xf>
    <xf applyAlignment="1" applyFont="1" borderId="0" fillId="0" fontId="13" numFmtId="0" xfId="0">
      <alignment horizontal="center" vertical="center"/>
    </xf>
    <xf applyAlignment="1" applyBorder="1" applyFill="1" applyFont="1" borderId="4" fillId="13" fontId="13" numFmtId="0" xfId="0">
      <alignment vertical="center" wrapText="1"/>
    </xf>
    <xf applyAlignment="1" applyBorder="1" applyFont="1" borderId="4" fillId="0" fontId="7" numFmtId="0" xfId="0">
      <alignment horizontal="left" vertical="center" wrapText="1"/>
    </xf>
    <xf applyAlignment="1" applyBorder="1" applyFill="1" applyFont="1" borderId="4" fillId="11" fontId="9" numFmtId="0" xfId="0">
      <alignment horizontal="center" vertical="center" wrapText="1"/>
    </xf>
    <xf applyAlignment="1" applyFill="1" applyFont="1" borderId="0" fillId="11" fontId="4" numFmtId="0" xfId="0">
      <alignment horizontal="right" vertical="center"/>
    </xf>
    <xf applyAlignment="1" applyBorder="1" applyFill="1" applyFont="1" borderId="4" fillId="13" fontId="13" numFmtId="0" xfId="0">
      <alignment horizontal="center" vertical="center" wrapText="1"/>
    </xf>
    <xf applyAlignment="1" applyBorder="1" applyFill="1" applyFont="1" borderId="4" fillId="13" fontId="13" numFmtId="0" xfId="0">
      <alignment horizontal="justify" vertical="center" wrapText="1"/>
    </xf>
    <xf applyAlignment="1" applyBorder="1" applyFill="1" applyFont="1" borderId="4" fillId="13" fontId="7" numFmtId="0" xfId="0">
      <alignment horizontal="center" vertical="center" wrapText="1"/>
    </xf>
    <xf applyAlignment="1" applyBorder="1" applyFill="1" applyFont="1" borderId="6" fillId="13" fontId="13" numFmtId="0" xfId="0">
      <alignment horizontal="center" vertical="center" wrapText="1"/>
    </xf>
    <xf applyAlignment="1" applyBorder="1" applyFill="1" applyFont="1" borderId="13" fillId="13" fontId="13" numFmtId="0" xfId="0">
      <alignment horizontal="center" vertical="center" wrapText="1"/>
    </xf>
    <xf applyAlignment="1" applyFont="1" borderId="0" fillId="0" fontId="7" numFmtId="0" xfId="0">
      <alignment vertical="center" wrapText="1"/>
    </xf>
    <xf applyAlignment="1" applyFont="1" borderId="0" fillId="0" fontId="4" numFmtId="0" xfId="0">
      <alignment vertical="center"/>
    </xf>
    <xf applyAlignment="1" applyFont="1" borderId="0" fillId="0" fontId="7" numFmtId="0" xfId="0">
      <alignment horizontal="right" vertical="center"/>
    </xf>
    <xf applyAlignment="1" applyBorder="1" applyFont="1" borderId="6" fillId="0" fontId="7" numFmtId="0" xfId="0">
      <alignment horizontal="center"/>
    </xf>
    <xf applyAlignment="1" applyFont="1" borderId="0" fillId="0" fontId="7" numFmtId="0" xfId="0">
      <alignment vertical="center"/>
    </xf>
    <xf applyAlignment="1" applyBorder="1" applyFill="1" applyFont="1" borderId="6" fillId="4" fontId="7" numFmtId="0" xfId="0">
      <alignment horizontal="center"/>
    </xf>
    <xf applyAlignment="1" applyFont="1" borderId="0" fillId="0" fontId="7" numFmtId="0" xfId="0">
      <alignment horizontal="left" vertical="center"/>
    </xf>
    <xf applyAlignment="1" applyFont="1" borderId="0" fillId="0" fontId="7" numFmtId="0" xfId="0">
      <alignment horizontal="left" vertical="center" wrapText="1"/>
    </xf>
    <xf applyAlignment="1" applyFont="1" borderId="0" fillId="0" fontId="7" numFmtId="0" xfId="0">
      <alignment horizontal="left"/>
    </xf>
    <xf applyAlignment="1" applyFont="1" borderId="0" fillId="0" fontId="7" numFmtId="0" xfId="0"/>
    <xf applyAlignment="1" applyFont="1" borderId="0" fillId="0" fontId="13" numFmtId="0" xfId="0">
      <alignment horizontal="center" vertical="center"/>
    </xf>
    <xf applyAlignment="1" applyFont="1" borderId="0" fillId="0" fontId="16" numFmtId="0" xfId="0">
      <alignment horizontal="center" vertical="center"/>
    </xf>
    <xf applyAlignment="1" applyFont="1" borderId="0" fillId="0" fontId="7" numFmtId="0" xfId="0">
      <alignment vertical="center" wrapText="1"/>
    </xf>
    <xf applyAlignment="1" applyFont="1" borderId="0" fillId="0" fontId="7" numFmtId="0" xfId="0">
      <alignment vertical="center"/>
    </xf>
    <xf applyAlignment="1" applyFont="1" borderId="0" fillId="0" fontId="7" numFmtId="0" xfId="0">
      <alignment horizontal="left" vertical="center"/>
    </xf>
    <xf applyAlignment="1" applyBorder="1" applyFill="1" applyFont="1" borderId="4" fillId="0" fontId="7" numFmtId="0" xfId="0">
      <alignment vertical="center" wrapText="1"/>
    </xf>
    <xf applyAlignment="1" applyBorder="1" applyFont="1" borderId="4" fillId="0" fontId="4" numFmtId="0" xfId="0">
      <alignment horizontal="left" vertical="center"/>
    </xf>
    <xf applyAlignment="1" applyBorder="1" applyFill="1" applyFont="1" borderId="0" fillId="0" fontId="7" numFmtId="0" xfId="0">
      <alignment horizontal="right" vertical="center" wrapText="1"/>
    </xf>
    <xf applyAlignment="1" applyFont="1" borderId="0" fillId="0" fontId="7" numFmtId="0" xfId="0">
      <alignment horizontal="right" vertical="center" wrapText="1"/>
    </xf>
    <xf applyBorder="1" applyFill="1" applyFont="1" applyNumberFormat="1" borderId="0" fillId="4" fontId="7" numFmtId="2" xfId="1"/>
    <xf applyAlignment="1" applyBorder="1" applyFill="1" applyFont="1" applyNumberFormat="1" borderId="4" fillId="4" fontId="18" numFmtId="164" xfId="0">
      <alignment horizontal="right" vertical="center" wrapText="1"/>
    </xf>
    <xf applyAlignment="1" applyBorder="1" applyFill="1" applyFont="1" applyNumberFormat="1" borderId="5" fillId="4" fontId="18" numFmtId="164" xfId="0">
      <alignment horizontal="center" vertical="center" wrapText="1"/>
    </xf>
    <xf applyAlignment="1" applyBorder="1" applyFill="1" applyFont="1" applyNumberFormat="1" borderId="5" fillId="4" fontId="5" numFmtId="2" xfId="1">
      <alignment horizontal="center" vertical="center"/>
    </xf>
    <xf applyFill="1" applyFont="1" applyNumberFormat="1" borderId="0" fillId="11" fontId="7" numFmtId="164" xfId="0"/>
    <xf applyAlignment="1" applyFill="1" applyFont="1" borderId="0" fillId="11" fontId="4" numFmtId="0" xfId="0">
      <alignment horizontal="center" vertical="center"/>
    </xf>
    <xf applyAlignment="1" applyFill="1" applyFont="1" borderId="0" fillId="11" fontId="4" numFmtId="0" xfId="0">
      <alignment horizontal="right"/>
    </xf>
    <xf applyAlignment="1" applyFill="1" applyFont="1" borderId="0" fillId="11" fontId="7" numFmtId="0" xfId="0">
      <alignment horizontal="right"/>
    </xf>
    <xf applyAlignment="1" applyFill="1" applyFont="1" borderId="0" fillId="11" fontId="4" numFmtId="0" xfId="0">
      <alignment horizontal="left" vertical="center"/>
    </xf>
    <xf applyAlignment="1" applyFill="1" applyFont="1" borderId="0" fillId="11" fontId="7" numFmtId="0" xfId="0">
      <alignment horizontal="left" vertical="center"/>
    </xf>
    <xf applyAlignment="1" applyFont="1" borderId="0" fillId="0" fontId="13" numFmtId="0" xfId="0">
      <alignment horizontal="center"/>
    </xf>
    <xf applyAlignment="1" applyFont="1" borderId="0" fillId="0" fontId="13" numFmtId="0" xfId="0"/>
    <xf applyAlignment="1" applyFont="1" borderId="0" fillId="0" fontId="13" numFmtId="0" xfId="0">
      <alignment horizontal="left" indent="3" vertical="center"/>
    </xf>
    <xf applyAlignment="1" applyBorder="1" applyFont="1" borderId="4" fillId="0" fontId="7" numFmtId="0" xfId="0">
      <alignment horizontal="left" vertical="top" wrapText="1"/>
    </xf>
    <xf applyAlignment="1" applyBorder="1" applyFill="1" applyFont="1" borderId="13" fillId="13" fontId="13" numFmtId="0" xfId="0">
      <alignment horizontal="justify" vertical="center" wrapText="1"/>
    </xf>
    <xf applyAlignment="1" applyBorder="1" applyFill="1" applyFont="1" borderId="15" fillId="13" fontId="13" numFmtId="0" xfId="0">
      <alignment horizontal="center" vertical="center" wrapText="1"/>
    </xf>
    <xf applyAlignment="1" applyBorder="1" applyFont="1" borderId="7" fillId="0" fontId="7" numFmtId="0" xfId="0">
      <alignment horizontal="left" vertical="top" wrapText="1"/>
    </xf>
    <xf applyAlignment="1" applyFont="1" borderId="0" fillId="0" fontId="7" numFmtId="0" xfId="0">
      <alignment horizontal="left"/>
    </xf>
    <xf applyAlignment="1" applyFont="1" borderId="0" fillId="0" fontId="7" numFmtId="0" xfId="0"/>
    <xf applyAlignment="1" applyBorder="1" applyFont="1" borderId="4" fillId="0" fontId="7" numFmtId="0" xfId="0">
      <alignment vertical="center"/>
    </xf>
    <xf applyAlignment="1" applyFont="1" borderId="0" fillId="0" fontId="5" numFmtId="0" xfId="0">
      <alignment horizontal="left" vertical="center"/>
    </xf>
    <xf applyAlignment="1" applyFont="1" borderId="0" fillId="0" fontId="7" numFmtId="0" xfId="0">
      <alignment horizontal="center" vertical="center"/>
    </xf>
    <xf applyAlignment="1" applyBorder="1" applyFont="1" borderId="4" fillId="0" fontId="7" numFmtId="0" xfId="0">
      <alignment vertical="center" wrapText="1"/>
    </xf>
    <xf applyAlignment="1" applyBorder="1" applyFill="1" applyFont="1" borderId="4" fillId="0" fontId="7" numFmtId="0" xfId="0">
      <alignment horizontal="center" vertical="center" wrapText="1"/>
    </xf>
    <xf applyAlignment="1" applyBorder="1" applyFont="1" borderId="4" fillId="0" fontId="7" numFmtId="0" xfId="0">
      <alignment horizontal="center" vertical="center" wrapText="1"/>
    </xf>
    <xf applyAlignment="1" applyFont="1" borderId="0" fillId="0" fontId="13" numFmtId="0" xfId="0">
      <alignment horizontal="center" vertical="center"/>
    </xf>
    <xf applyAlignment="1" applyFont="1" borderId="0" fillId="0" fontId="13" numFmtId="0" xfId="0">
      <alignment horizontal="left" vertical="center"/>
    </xf>
    <xf applyAlignment="1" applyBorder="1" applyFill="1" applyFont="1" borderId="0" fillId="0" fontId="7" numFmtId="0" xfId="0">
      <alignment horizontal="left" vertical="center" wrapText="1"/>
    </xf>
    <xf applyAlignment="1" applyFont="1" borderId="0" fillId="0" fontId="7" numFmtId="0" xfId="0">
      <alignment horizontal="center"/>
    </xf>
    <xf applyAlignment="1" applyBorder="1" applyFill="1" applyFont="1" borderId="4" fillId="13" fontId="13" numFmtId="0" xfId="0">
      <alignment horizontal="center" vertical="center" wrapText="1"/>
    </xf>
    <xf applyAlignment="1" applyFont="1" borderId="0" fillId="0" fontId="7" numFmtId="0" xfId="0">
      <alignment horizontal="left" vertical="center"/>
    </xf>
    <xf applyAlignment="1" applyBorder="1" applyFont="1" borderId="0" fillId="0" fontId="9" numFmtId="0" xfId="0">
      <alignment horizontal="center" vertical="center"/>
    </xf>
    <xf applyAlignment="1" applyBorder="1" applyFont="1" borderId="0" fillId="0" fontId="9" numFmtId="0" xfId="0">
      <alignment horizontal="center" vertical="center" wrapText="1"/>
    </xf>
    <xf applyAlignment="1" applyFont="1" applyNumberFormat="1" borderId="0" fillId="0" fontId="7" numFmtId="165" xfId="1">
      <alignment vertical="center"/>
    </xf>
    <xf applyAlignment="1" applyFont="1" borderId="0" fillId="0" fontId="5" numFmtId="0" xfId="0">
      <alignment horizontal="right" vertical="center"/>
    </xf>
    <xf applyAlignment="1" applyBorder="1" applyFont="1" borderId="4" fillId="0" fontId="4" numFmtId="0" xfId="0">
      <alignment horizontal="justify" vertical="center" wrapText="1"/>
    </xf>
    <xf applyAlignment="1" applyBorder="1" applyFill="1" applyFont="1" borderId="24" fillId="0" fontId="20" numFmtId="0" xfId="0">
      <alignment horizontal="center" vertical="center"/>
    </xf>
    <xf applyAlignment="1" applyBorder="1" applyFont="1" borderId="15" fillId="0" fontId="7" numFmtId="0" xfId="0">
      <alignment horizontal="center" vertical="center"/>
    </xf>
    <xf applyAlignment="1" applyFont="1" borderId="0" fillId="0" fontId="7" numFmtId="0" xfId="0">
      <alignment vertical="center"/>
    </xf>
    <xf applyAlignment="1" applyFont="1" applyNumberFormat="1" borderId="0" fillId="0" fontId="7" numFmtId="165" xfId="1">
      <alignment horizontal="right" vertical="center"/>
    </xf>
    <xf applyAlignment="1" applyFont="1" borderId="0" fillId="0" fontId="5" numFmtId="0" xfId="0">
      <alignment vertical="center"/>
    </xf>
    <xf applyAlignment="1" applyBorder="1" applyFont="1" borderId="4" fillId="0" fontId="7" numFmtId="0" xfId="0">
      <alignment horizontal="center" vertical="center"/>
    </xf>
    <xf applyAlignment="1" applyBorder="1" applyFont="1" borderId="4" fillId="0" fontId="7" numFmtId="0" xfId="0">
      <alignment horizontal="left" vertical="center"/>
    </xf>
    <xf applyAlignment="1" applyFont="1" borderId="0" fillId="0" fontId="4" numFmtId="0" xfId="0">
      <alignment horizontal="left" vertical="top" wrapText="1"/>
    </xf>
    <xf applyAlignment="1" applyBorder="1" applyFont="1" borderId="16" fillId="0" fontId="4" numFmtId="0" xfId="0">
      <alignment horizontal="left" vertical="top" wrapText="1"/>
    </xf>
    <xf applyAlignment="1" applyBorder="1" applyFont="1" borderId="4" fillId="0" fontId="4" numFmtId="0" xfId="0">
      <alignment horizontal="center" vertical="center" wrapText="1"/>
    </xf>
    <xf applyAlignment="1" applyFont="1" borderId="0" fillId="0" fontId="5" numFmtId="0" xfId="0">
      <alignment horizontal="center"/>
    </xf>
    <xf applyAlignment="1" applyBorder="1" applyFont="1" borderId="4" fillId="0" fontId="9" numFmtId="0" xfId="0">
      <alignment horizontal="center" vertical="center" wrapText="1"/>
    </xf>
    <xf applyAlignment="1" applyBorder="1" applyFont="1" borderId="0" fillId="0" fontId="5" numFmtId="0" xfId="0">
      <alignment vertical="center"/>
    </xf>
    <xf applyAlignment="1" applyBorder="1" applyFill="1" applyFont="1" borderId="4" fillId="6" fontId="4" numFmtId="0" xfId="0">
      <alignment horizontal="center" vertical="center" wrapText="1"/>
    </xf>
    <xf applyAlignment="1" applyBorder="1" applyFont="1" borderId="0" fillId="0" fontId="4" numFmtId="0" xfId="0">
      <alignment vertical="center" wrapText="1"/>
    </xf>
    <xf applyAlignment="1" applyBorder="1" applyFont="1" borderId="4" fillId="0" fontId="4" numFmtId="0" xfId="0">
      <alignment horizontal="center"/>
    </xf>
    <xf applyAlignment="1" applyFont="1" borderId="0" fillId="0" fontId="7" numFmtId="0" xfId="0">
      <alignment horizontal="left"/>
    </xf>
    <xf applyAlignment="1" applyFont="1" borderId="0" fillId="0" fontId="7" numFmtId="0" xfId="0"/>
    <xf applyAlignment="1" applyFont="1" borderId="0" fillId="0" fontId="7" numFmtId="0" xfId="0">
      <alignment horizontal="center" vertical="center"/>
    </xf>
    <xf applyAlignment="1" applyFont="1" borderId="0" fillId="0" fontId="7" numFmtId="0" xfId="0">
      <alignment horizontal="center"/>
    </xf>
    <xf applyAlignment="1" applyFont="1" borderId="0" fillId="0" fontId="7" numFmtId="0" xfId="0">
      <alignment horizontal="left" vertical="center"/>
    </xf>
    <xf applyAlignment="1" applyFont="1" applyNumberFormat="1" borderId="0" fillId="0" fontId="7" numFmtId="165" xfId="1">
      <alignment vertical="center"/>
    </xf>
    <xf applyAlignment="1" applyFont="1" borderId="0" fillId="0" fontId="7" numFmtId="0" xfId="0">
      <alignment vertical="center"/>
    </xf>
    <xf applyAlignment="1" applyFont="1" applyNumberFormat="1" borderId="0" fillId="0" fontId="7" numFmtId="165" xfId="1">
      <alignment horizontal="right" vertical="center"/>
    </xf>
    <xf applyAlignment="1" applyFont="1" borderId="0" fillId="0" fontId="5" numFmtId="0" xfId="0">
      <alignment vertical="center"/>
    </xf>
    <xf applyAlignment="1" applyBorder="1" applyFill="1" applyFont="1" borderId="4" fillId="6" fontId="4" numFmtId="0" xfId="0">
      <alignment horizontal="center" vertical="center" wrapText="1"/>
    </xf>
    <xf applyAlignment="1" applyBorder="1" applyFont="1" borderId="0" fillId="0" fontId="4" numFmtId="0" xfId="0">
      <alignment horizontal="center" vertical="center" wrapText="1"/>
    </xf>
    <xf applyAlignment="1" applyFont="1" borderId="0" fillId="0" fontId="7" numFmtId="0" xfId="0">
      <alignment horizontal="left" indent="15" vertical="center"/>
    </xf>
    <xf applyAlignment="1" applyBorder="1" applyFill="1" applyFont="1" borderId="4" fillId="13" fontId="35" numFmtId="0" xfId="0">
      <alignment horizontal="left" indent="2" vertical="center" wrapText="1"/>
    </xf>
    <xf applyAlignment="1" applyBorder="1" applyFill="1" applyFont="1" borderId="4" fillId="13" fontId="35" numFmtId="0" xfId="0">
      <alignment horizontal="center" vertical="center" wrapText="1"/>
    </xf>
    <xf applyAlignment="1" applyBorder="1" applyFill="1" applyFont="1" borderId="4" fillId="13" fontId="34" numFmtId="0" xfId="0">
      <alignment vertical="center" wrapText="1"/>
    </xf>
    <xf applyAlignment="1" applyBorder="1" applyFill="1" applyFont="1" applyNumberFormat="1" borderId="4" fillId="13" fontId="35" numFmtId="164" xfId="0">
      <alignment horizontal="center" vertical="center" wrapText="1"/>
    </xf>
    <xf applyAlignment="1" applyFont="1" borderId="0" fillId="0" fontId="9" numFmtId="0" xfId="0">
      <alignment horizontal="center" vertical="top" wrapText="1"/>
    </xf>
    <xf applyAlignment="1" applyBorder="1" applyFont="1" borderId="0" fillId="0" fontId="4" numFmtId="0" xfId="0">
      <alignment horizontal="justify" vertical="center" wrapText="1"/>
    </xf>
    <xf applyAlignment="1" applyBorder="1" applyFill="1" applyFont="1" borderId="4" fillId="11" fontId="4" numFmtId="0" xfId="0">
      <alignment horizontal="center" vertical="center" wrapText="1"/>
    </xf>
    <xf applyAlignment="1" applyFont="1" borderId="0" fillId="0" fontId="7" numFmtId="0" xfId="0">
      <alignment horizontal="left" vertical="center" wrapText="1"/>
    </xf>
    <xf applyAlignment="1" applyFont="1" borderId="0" fillId="0" fontId="7" numFmtId="0" xfId="0">
      <alignment horizontal="left"/>
    </xf>
    <xf applyAlignment="1" applyBorder="1" applyFont="1" borderId="4" fillId="0" fontId="7" numFmtId="0" xfId="0">
      <alignment vertical="center"/>
    </xf>
    <xf applyAlignment="1" applyFont="1" borderId="0" fillId="0" fontId="5" numFmtId="0" xfId="0">
      <alignment horizontal="left" vertical="center"/>
    </xf>
    <xf applyAlignment="1" applyFont="1" borderId="0" fillId="0" fontId="7" numFmtId="0" xfId="0">
      <alignment horizontal="center" vertical="center"/>
    </xf>
    <xf applyAlignment="1" applyFont="1" borderId="0" fillId="0" fontId="5" numFmtId="0" xfId="0">
      <alignment horizontal="center" vertical="center"/>
    </xf>
    <xf applyAlignment="1" applyBorder="1" applyFont="1" borderId="4" fillId="0" fontId="7" numFmtId="0" xfId="0">
      <alignment vertical="center" wrapText="1"/>
    </xf>
    <xf applyAlignment="1" applyBorder="1" applyFont="1" borderId="4" fillId="0" fontId="7" numFmtId="0" xfId="0">
      <alignment horizontal="center" vertical="center" wrapText="1"/>
    </xf>
    <xf applyAlignment="1" applyBorder="1" applyFill="1" applyFont="1" borderId="0" fillId="0" fontId="7" numFmtId="0" xfId="0">
      <alignment horizontal="left" vertical="center" wrapText="1"/>
    </xf>
    <xf applyAlignment="1" applyFont="1" borderId="0" fillId="0" fontId="7" numFmtId="0" xfId="0">
      <alignment horizontal="left" vertical="center"/>
    </xf>
    <xf applyAlignment="1" applyFont="1" borderId="0" fillId="0" fontId="7" numFmtId="0" xfId="0">
      <alignment horizontal="center"/>
    </xf>
    <xf applyAlignment="1" applyBorder="1" applyFill="1" applyFont="1" borderId="4" fillId="13" fontId="13" numFmtId="0" xfId="0">
      <alignment horizontal="center" vertical="center" wrapText="1"/>
    </xf>
    <xf applyAlignment="1" applyFont="1" borderId="0" fillId="0" fontId="4" numFmtId="0" xfId="0">
      <alignment horizontal="center" vertical="center"/>
    </xf>
    <xf applyAlignment="1" applyFont="1" applyNumberFormat="1" borderId="0" fillId="0" fontId="7" numFmtId="165" xfId="1">
      <alignment vertical="center"/>
    </xf>
    <xf applyAlignment="1" applyBorder="1" applyFill="1" applyFont="1" borderId="24" fillId="0" fontId="20" numFmtId="0" xfId="0">
      <alignment horizontal="center" vertical="center"/>
    </xf>
    <xf applyAlignment="1" applyBorder="1" applyFont="1" borderId="4" fillId="0" fontId="7" numFmtId="43" xfId="1">
      <alignment horizontal="center" vertical="center" wrapText="1"/>
    </xf>
    <xf applyAlignment="1" applyBorder="1" applyFont="1" borderId="4" fillId="0" fontId="7" numFmtId="0" xfId="0">
      <alignment horizontal="center" vertical="center"/>
    </xf>
    <xf applyAlignment="1" applyFont="1" borderId="0" fillId="0" fontId="7" numFmtId="0" xfId="0">
      <alignment vertical="center"/>
    </xf>
    <xf applyAlignment="1" applyBorder="1" applyFont="1" borderId="4" fillId="0" fontId="7" numFmtId="0" xfId="0">
      <alignment horizontal="left" vertical="center"/>
    </xf>
    <xf applyAlignment="1" applyFill="1" applyFont="1" borderId="0" fillId="11" fontId="7" numFmtId="0" xfId="0">
      <alignment horizontal="center" textRotation="90" vertical="center" wrapText="1"/>
    </xf>
    <xf applyAlignment="1" applyFill="1" applyFont="1" borderId="0" fillId="11" fontId="7" numFmtId="0" xfId="0">
      <alignment horizontal="center" vertical="center"/>
    </xf>
    <xf applyAlignment="1" applyBorder="1" applyFill="1" applyFont="1" applyNumberFormat="1" borderId="4" fillId="11" fontId="37" numFmtId="4" xfId="2">
      <alignment horizontal="right"/>
    </xf>
    <xf applyAlignment="1" applyFill="1" applyFont="1" applyNumberFormat="1" borderId="0" fillId="0" fontId="7" numFmtId="165" xfId="1">
      <alignment vertical="center"/>
    </xf>
    <xf applyAlignment="1" applyFill="1" applyFont="1" applyNumberFormat="1" borderId="0" fillId="0" fontId="7" numFmtId="165" xfId="1">
      <alignment vertical="center" wrapText="1"/>
    </xf>
    <xf applyAlignment="1" applyFill="1" applyFont="1" borderId="0" fillId="0" fontId="7" numFmtId="0" xfId="0">
      <alignment horizontal="left" vertical="center"/>
    </xf>
    <xf applyAlignment="1" applyBorder="1" applyFill="1" applyFont="1" applyNumberFormat="1" borderId="4" fillId="0" fontId="27" numFmtId="2" xfId="0"/>
    <xf applyAlignment="1" applyBorder="1" applyFill="1" applyFont="1" applyNumberFormat="1" borderId="11" fillId="0" fontId="27" numFmtId="2" xfId="0"/>
    <xf applyAlignment="1" applyBorder="1" applyFont="1" borderId="4" fillId="0" fontId="37" numFmtId="0" xfId="0">
      <alignment vertical="center"/>
    </xf>
    <xf applyAlignment="1" applyBorder="1" applyFill="1" applyFont="1" borderId="4" fillId="0" fontId="37" numFmtId="0" xfId="0">
      <alignment vertical="center"/>
    </xf>
    <xf applyAlignment="1" applyBorder="1" applyFont="1" applyNumberFormat="1" borderId="4" fillId="0" fontId="37" numFmtId="43" xfId="1">
      <alignment horizontal="center" vertical="center" wrapText="1"/>
    </xf>
    <xf applyAlignment="1" applyBorder="1" applyFill="1" applyFont="1" borderId="4" fillId="0" fontId="37" numFmtId="43" xfId="1">
      <alignment vertical="center"/>
    </xf>
    <xf applyAlignment="1" applyBorder="1" applyFont="1" borderId="4" fillId="0" fontId="37" numFmtId="43" xfId="1">
      <alignment horizontal="center" vertical="center" wrapText="1"/>
    </xf>
    <xf applyAlignment="1" applyBorder="1" applyFill="1" applyFont="1" applyNumberFormat="1" borderId="4" fillId="0" fontId="37" numFmtId="43" xfId="1">
      <alignment horizontal="center" vertical="center" wrapText="1"/>
    </xf>
    <xf applyAlignment="1" applyBorder="1" applyFont="1" borderId="2" fillId="0" fontId="37" numFmtId="43" xfId="1">
      <alignment horizontal="center" vertical="center" wrapText="1"/>
    </xf>
    <xf applyAlignment="1" applyFont="1" borderId="0" fillId="0" fontId="7" numFmtId="43" xfId="1">
      <alignment vertical="center"/>
    </xf>
    <xf applyAlignment="1" applyFont="1" borderId="0" fillId="0" fontId="7" numFmtId="43" xfId="1">
      <alignment horizontal="left" vertical="center"/>
    </xf>
    <xf applyAlignment="1" applyBorder="1" applyFont="1" borderId="4" fillId="0" fontId="7" numFmtId="43" xfId="1">
      <alignment vertical="center"/>
    </xf>
    <xf applyAlignment="1" applyBorder="1" applyFont="1" applyNumberFormat="1" borderId="4" fillId="0" fontId="7" numFmtId="165" xfId="1">
      <alignment vertical="center"/>
    </xf>
    <xf applyBorder="1" applyFont="1" borderId="4" fillId="0" fontId="7" numFmtId="43" xfId="1"/>
    <xf applyAlignment="1" applyFont="1" borderId="0" fillId="0" fontId="7" numFmtId="0" xfId="0">
      <alignment horizontal="left" vertical="top"/>
    </xf>
    <xf applyBorder="1" applyFill="1" applyFont="1" borderId="4" fillId="4" fontId="7" numFmtId="43" xfId="1"/>
    <xf applyBorder="1" applyFont="1" borderId="15" fillId="0" fontId="7" numFmtId="43" xfId="1"/>
    <xf applyBorder="1" applyFont="1" borderId="9" fillId="0" fontId="7" numFmtId="43" xfId="1"/>
    <xf applyAlignment="1" applyBorder="1" applyFont="1" borderId="4" fillId="0" fontId="7" numFmtId="0" xfId="0">
      <alignment horizontal="center" vertical="center" wrapText="1"/>
    </xf>
    <xf applyAlignment="1" applyBorder="1" applyFill="1" applyFont="1" borderId="4" fillId="13" fontId="13" numFmtId="0" xfId="0">
      <alignment vertical="center" wrapText="1"/>
    </xf>
    <xf applyAlignment="1" applyBorder="1" applyFill="1" applyFont="1" borderId="6" fillId="13" fontId="13" numFmtId="0" xfId="0">
      <alignment vertical="center" wrapText="1"/>
    </xf>
    <xf applyAlignment="1" applyBorder="1" applyFill="1" applyFont="1" borderId="4" fillId="13" fontId="13" numFmtId="0" xfId="0">
      <alignment horizontal="left" vertical="center" wrapText="1"/>
    </xf>
    <xf applyAlignment="1" applyBorder="1" applyFont="1" borderId="4" fillId="0" fontId="7" numFmtId="0" xfId="0">
      <alignment horizontal="left" vertical="center" wrapText="1"/>
    </xf>
    <xf applyAlignment="1" applyFont="1" borderId="0" fillId="0" fontId="13" numFmtId="0" xfId="0">
      <alignment horizontal="left" vertical="center"/>
    </xf>
    <xf applyAlignment="1" applyFont="1" borderId="0" fillId="0" fontId="7" numFmtId="0" xfId="0">
      <alignment horizontal="left"/>
    </xf>
    <xf applyAlignment="1" applyFont="1" borderId="0" fillId="0" fontId="7" numFmtId="0" xfId="0"/>
    <xf applyAlignment="1" applyBorder="1" applyFont="1" borderId="4" fillId="0" fontId="7" numFmtId="0" xfId="0">
      <alignment vertical="center" wrapText="1"/>
    </xf>
    <xf applyAlignment="1" applyBorder="1" applyFill="1" applyFont="1" borderId="4" fillId="0" fontId="7" numFmtId="0" xfId="0">
      <alignment vertical="center" wrapText="1"/>
    </xf>
    <xf applyAlignment="1" applyBorder="1" applyFill="1" applyFont="1" borderId="4" fillId="0" fontId="7" numFmtId="0" xfId="0">
      <alignment horizontal="center" vertical="center" wrapText="1"/>
    </xf>
    <xf applyAlignment="1" applyFont="1" borderId="0" fillId="0" fontId="7" numFmtId="0" xfId="0">
      <alignment horizontal="center" vertical="center"/>
    </xf>
    <xf applyAlignment="1" applyBorder="1" applyFill="1" applyFont="1" borderId="4" fillId="13" fontId="13" numFmtId="0" xfId="0">
      <alignment horizontal="left" indent="1" vertical="center" wrapText="1"/>
    </xf>
    <xf applyAlignment="1" applyFont="1" borderId="0" fillId="0" fontId="7" numFmtId="0" xfId="0">
      <alignment horizontal="left" vertical="center"/>
    </xf>
    <xf applyAlignment="1" applyFont="1" borderId="0" fillId="0" fontId="7" numFmtId="0" xfId="0">
      <alignment horizontal="center"/>
    </xf>
    <xf applyAlignment="1" applyBorder="1" applyFill="1" applyFont="1" borderId="4" fillId="13" fontId="13" numFmtId="0" xfId="0">
      <alignment horizontal="center" vertical="center" wrapText="1"/>
    </xf>
    <xf applyAlignment="1" applyBorder="1" applyFont="1" borderId="15" fillId="0" fontId="7" numFmtId="0" xfId="0">
      <alignment horizontal="left" vertical="center"/>
    </xf>
    <xf applyAlignment="1" applyFont="1" borderId="0" fillId="0" fontId="7" numFmtId="0" xfId="0">
      <alignment horizontal="right" vertical="center"/>
    </xf>
    <xf applyAlignment="1" applyFont="1" borderId="0" fillId="0" fontId="7" numFmtId="0" xfId="0">
      <alignment vertical="center"/>
    </xf>
    <xf applyAlignment="1" applyBorder="1" applyFill="1" applyFont="1" borderId="4" fillId="13" fontId="13" numFmtId="0" xfId="0">
      <alignment horizontal="left" vertical="center" wrapText="1"/>
    </xf>
    <xf applyAlignment="1" applyFont="1" borderId="0" fillId="0" fontId="7" numFmtId="0" xfId="0">
      <alignment horizontal="left"/>
    </xf>
    <xf applyAlignment="1" applyFont="1" borderId="0" fillId="0" fontId="7" numFmtId="0" xfId="0"/>
    <xf applyAlignment="1" applyBorder="1" applyFont="1" borderId="8" fillId="0" fontId="13" numFmtId="0" xfId="0">
      <alignment horizontal="left" vertical="center" wrapText="1"/>
    </xf>
    <xf applyAlignment="1" applyFont="1" borderId="0" fillId="0" fontId="7" numFmtId="0" xfId="0">
      <alignment horizontal="center" vertical="center"/>
    </xf>
    <xf applyAlignment="1" applyBorder="1" applyFont="1" borderId="0" fillId="0" fontId="7" numFmtId="0" xfId="0">
      <alignment horizontal="center" vertical="center" wrapText="1"/>
    </xf>
    <xf applyAlignment="1" applyBorder="1" applyFill="1" applyFont="1" borderId="4" fillId="13" fontId="13" numFmtId="0" xfId="0">
      <alignment vertical="center" wrapText="1"/>
    </xf>
    <xf applyAlignment="1" applyBorder="1" applyFill="1" applyFont="1" borderId="6" fillId="13" fontId="13" numFmtId="0" xfId="0">
      <alignment vertical="center" wrapText="1"/>
    </xf>
    <xf applyAlignment="1" applyFont="1" borderId="0" fillId="0" fontId="7" numFmtId="0" xfId="0">
      <alignment horizontal="left" vertical="center"/>
    </xf>
    <xf applyAlignment="1" applyBorder="1" applyFill="1" applyFont="1" borderId="4" fillId="13" fontId="13" numFmtId="0" xfId="0">
      <alignment horizontal="center" vertical="center" wrapText="1"/>
    </xf>
    <xf applyAlignment="1" applyBorder="1" applyFont="1" borderId="0" fillId="0" fontId="4" numFmtId="0" xfId="0">
      <alignment horizontal="center" vertical="center"/>
    </xf>
    <xf applyAlignment="1" applyBorder="1" applyFont="1" borderId="4" fillId="0" fontId="7" numFmtId="43" xfId="1">
      <alignment horizontal="center" vertical="center" wrapText="1"/>
    </xf>
    <xf applyAlignment="1" applyBorder="1" applyFont="1" borderId="4" fillId="0" fontId="7" numFmtId="0" xfId="0">
      <alignment horizontal="center" vertical="center"/>
    </xf>
    <xf applyAlignment="1" applyBorder="1" applyFont="1" borderId="4" fillId="0" fontId="7" numFmtId="0" xfId="0">
      <alignment horizontal="left" vertical="center"/>
    </xf>
    <xf applyAlignment="1" applyBorder="1" applyFont="1" borderId="0" fillId="0" fontId="7" numFmtId="0" xfId="0">
      <alignment horizontal="center" vertical="center"/>
    </xf>
    <xf applyAlignment="1" applyFont="1" borderId="0" fillId="0" fontId="7" numFmtId="0" xfId="0">
      <alignment vertical="center"/>
    </xf>
    <xf applyAlignment="1" applyBorder="1" applyFont="1" borderId="0" fillId="0" fontId="18" numFmtId="0" xfId="0">
      <alignment horizontal="left" vertical="center"/>
    </xf>
    <xf applyAlignment="1" applyBorder="1" applyFont="1" borderId="4" fillId="0" fontId="4" numFmtId="0" xfId="0">
      <alignment horizontal="left"/>
    </xf>
    <xf applyAlignment="1" applyBorder="1" applyFill="1" applyFont="1" borderId="4" fillId="17" fontId="4" numFmtId="0" xfId="0">
      <alignment horizontal="center" vertical="center"/>
    </xf>
    <xf applyAlignment="1" applyBorder="1" applyFill="1" applyFont="1" borderId="4" fillId="17" fontId="4" numFmtId="0" xfId="0">
      <alignment horizontal="center" vertical="center" wrapText="1"/>
    </xf>
    <xf applyAlignment="1" applyBorder="1" applyFill="1" applyFont="1" applyNumberFormat="1" borderId="4" fillId="13" fontId="13" numFmtId="49" xfId="0">
      <alignment horizontal="left" vertical="center" wrapText="1"/>
    </xf>
    <xf applyAlignment="1" applyBorder="1" applyFill="1" applyFont="1" applyNumberFormat="1" borderId="4" fillId="13" fontId="13" numFmtId="14" xfId="0">
      <alignment horizontal="left" vertical="center" wrapText="1"/>
    </xf>
    <xf applyAlignment="1" applyFont="1" applyNumberFormat="1" borderId="0" fillId="0" fontId="7" numFmtId="49" xfId="0">
      <alignment horizontal="right" vertical="center"/>
    </xf>
    <xf applyAlignment="1" applyBorder="1" applyFill="1" applyFont="1" applyNumberFormat="1" borderId="4" fillId="13" fontId="13" numFmtId="49" xfId="0">
      <alignment horizontal="right" vertical="center" wrapText="1"/>
    </xf>
    <xf applyFont="1" applyNumberFormat="1" borderId="0" fillId="0" fontId="7" numFmtId="49" xfId="0"/>
    <xf applyAlignment="1" applyBorder="1" applyFill="1" applyFont="1" applyNumberFormat="1" borderId="0" fillId="0" fontId="18" numFmtId="0" xfId="0">
      <alignment horizontal="left" vertical="center" wrapText="1"/>
    </xf>
    <xf applyAlignment="1" applyBorder="1" applyFill="1" applyFont="1" applyNumberFormat="1" borderId="0" fillId="0" fontId="18" numFmtId="164" xfId="0">
      <alignment horizontal="left" vertical="center" wrapText="1"/>
    </xf>
    <xf applyBorder="1" applyFill="1" applyFont="1" borderId="0" fillId="0" fontId="7" numFmtId="43" xfId="1"/>
    <xf applyAlignment="1" applyFont="1" borderId="0" fillId="0" fontId="7" numFmtId="43" xfId="1">
      <alignment horizontal="right"/>
    </xf>
    <xf applyAlignment="1" applyBorder="1" applyFont="1" applyNumberFormat="1" borderId="4" fillId="0" fontId="20" numFmtId="0" xfId="0">
      <alignment horizontal="left" vertical="center" wrapText="1"/>
    </xf>
    <xf applyAlignment="1" applyBorder="1" applyFont="1" borderId="4" fillId="0" fontId="7" numFmtId="0" xfId="0">
      <alignment vertical="center" wrapText="1"/>
    </xf>
    <xf applyAlignment="1" applyBorder="1" applyFill="1" applyFont="1" borderId="4" fillId="11" fontId="9" numFmtId="0" xfId="0">
      <alignment horizontal="center" vertical="center" wrapText="1"/>
    </xf>
    <xf applyAlignment="1" applyFont="1" applyNumberFormat="1" borderId="0" fillId="0" fontId="7" numFmtId="165" xfId="1">
      <alignment vertical="center"/>
    </xf>
    <xf applyAlignment="1" applyFont="1" applyNumberFormat="1" borderId="0" fillId="0" fontId="7" numFmtId="165" xfId="1">
      <alignment horizontal="right" vertical="center"/>
    </xf>
    <xf applyAlignment="1" applyBorder="1" applyFont="1" applyNumberFormat="1" borderId="4" fillId="0" fontId="7" numFmtId="165" xfId="1">
      <alignment horizontal="center" vertical="center" wrapText="1"/>
    </xf>
    <xf applyAlignment="1" applyBorder="1" applyFont="1" borderId="4" fillId="0" fontId="7" numFmtId="0" xfId="0">
      <alignment horizontal="left" vertical="center"/>
    </xf>
    <xf applyAlignment="1" applyFont="1" borderId="0" fillId="0" fontId="7" numFmtId="0" xfId="0">
      <alignment vertical="center"/>
    </xf>
    <xf applyAlignment="1" applyBorder="1" applyFont="1" borderId="0" fillId="0" fontId="4" numFmtId="0" xfId="0">
      <alignment horizontal="right"/>
    </xf>
    <xf applyAlignment="1" applyBorder="1" applyFont="1" borderId="0" fillId="0" fontId="36" numFmtId="0" xfId="0">
      <alignment vertical="center"/>
    </xf>
    <xf applyAlignment="1" applyBorder="1" applyFont="1" borderId="0" fillId="0" fontId="36" numFmtId="0" xfId="0">
      <alignment horizontal="left" vertical="center" wrapText="1"/>
    </xf>
    <xf applyAlignment="1" applyBorder="1" applyFont="1" borderId="0" fillId="0" fontId="36" numFmtId="0" xfId="0">
      <alignment horizontal="left" vertical="center"/>
    </xf>
    <xf applyFont="1" borderId="0" fillId="0" fontId="43" numFmtId="0" xfId="0"/>
    <xf applyAlignment="1" applyFont="1" borderId="0" fillId="0" fontId="43" numFmtId="0" xfId="0">
      <alignment vertical="center"/>
    </xf>
    <xf applyAlignment="1" applyFont="1" borderId="0" fillId="0" fontId="43" numFmtId="0" xfId="0">
      <alignment vertical="top"/>
    </xf>
    <xf applyAlignment="1" applyFont="1" borderId="0" fillId="0" fontId="42" numFmtId="0" xfId="0">
      <alignment horizontal="left" vertical="top"/>
    </xf>
    <xf applyAlignment="1" applyFont="1" borderId="0" fillId="0" fontId="43" numFmtId="0" xfId="0">
      <alignment horizontal="left" vertical="top"/>
    </xf>
    <xf applyAlignment="1" applyFont="1" borderId="0" fillId="0" fontId="44" numFmtId="0" xfId="0">
      <alignment horizontal="left" vertical="top"/>
    </xf>
    <xf applyAlignment="1" applyFont="1" borderId="0" fillId="0" fontId="43" numFmtId="0" xfId="0">
      <alignment horizontal="center" vertical="top"/>
    </xf>
    <xf applyAlignment="1" applyFont="1" borderId="0" fillId="0" fontId="43" numFmtId="0" xfId="0">
      <alignment horizontal="left" vertical="center"/>
    </xf>
    <xf applyAlignment="1" applyFont="1" borderId="0" fillId="0" fontId="33" numFmtId="0" xfId="0">
      <alignment vertical="top"/>
    </xf>
    <xf applyAlignment="1" applyFont="1" borderId="0" fillId="0" fontId="43" numFmtId="0" xfId="0">
      <alignment horizontal="left"/>
    </xf>
    <xf applyFont="1" borderId="0" fillId="0" fontId="33" numFmtId="0" xfId="0"/>
    <xf applyFont="1" borderId="0" fillId="0" fontId="11" numFmtId="0" xfId="0"/>
    <xf applyAlignment="1" applyFont="1" borderId="0" fillId="0" fontId="12" numFmtId="0" xfId="0">
      <alignment vertical="top"/>
    </xf>
    <xf applyAlignment="1" applyBorder="1" applyFont="1" borderId="0" fillId="0" fontId="36" numFmtId="0" xfId="0">
      <alignment vertical="center" wrapText="1"/>
    </xf>
    <xf applyFont="1" borderId="0" fillId="0" fontId="46" numFmtId="0" xfId="0"/>
    <xf applyAlignment="1" applyFill="1" applyFont="1" borderId="0" fillId="0" fontId="47" numFmtId="0" xfId="0">
      <alignment horizontal="center" vertical="center"/>
    </xf>
    <xf applyAlignment="1" applyBorder="1" applyFill="1" applyFont="1" borderId="4" fillId="0" fontId="50" numFmtId="0" xfId="0">
      <alignment vertical="center" wrapText="1"/>
    </xf>
    <xf applyAlignment="1" applyBorder="1" applyFill="1" applyFont="1" applyNumberFormat="1" applyProtection="1" borderId="4" fillId="9" fontId="50" numFmtId="164" xfId="0">
      <alignment horizontal="right" vertical="center" wrapText="1"/>
      <protection locked="0"/>
    </xf>
    <xf applyAlignment="1" applyBorder="1" applyFill="1" applyFont="1" applyProtection="1" borderId="4" fillId="9" fontId="50" numFmtId="0" xfId="0">
      <alignment vertical="center" wrapText="1"/>
      <protection locked="0"/>
    </xf>
    <xf applyAlignment="1" applyBorder="1" applyFill="1" applyFont="1" applyProtection="1" borderId="4" fillId="0" fontId="48" numFmtId="0" xfId="0">
      <alignment vertical="center" wrapText="1"/>
    </xf>
    <xf applyAlignment="1" applyBorder="1" applyFill="1" applyFont="1" applyNumberFormat="1" applyProtection="1" borderId="4" fillId="4" fontId="51" numFmtId="164" xfId="0">
      <alignment horizontal="right" vertical="center" wrapText="1"/>
    </xf>
    <xf applyAlignment="1" applyBorder="1" applyFill="1" applyFont="1" borderId="0" fillId="0" fontId="48" numFmtId="0" xfId="0">
      <alignment vertical="top" wrapText="1"/>
    </xf>
    <xf applyAlignment="1" applyBorder="1" applyFill="1" applyFont="1" applyNumberFormat="1" borderId="0" fillId="0" fontId="51" numFmtId="164" xfId="0">
      <alignment horizontal="right" vertical="top" wrapText="1"/>
    </xf>
    <xf applyAlignment="1" applyBorder="1" applyFill="1" applyFont="1" borderId="4" fillId="0" fontId="50" numFmtId="0" xfId="0">
      <alignment horizontal="right" vertical="top" wrapText="1"/>
    </xf>
    <xf applyAlignment="1" applyBorder="1" applyFill="1" applyFont="1" applyNumberFormat="1" borderId="4" fillId="0" fontId="51" numFmtId="164" xfId="0">
      <alignment wrapText="1"/>
    </xf>
    <xf applyAlignment="1" applyBorder="1" applyFill="1" applyFont="1" borderId="4" fillId="0" fontId="46" numFmtId="0" xfId="0">
      <alignment horizontal="right" vertical="top"/>
    </xf>
    <xf applyAlignment="1" applyBorder="1" applyFill="1" applyFont="1" applyNumberFormat="1" borderId="4" fillId="0" fontId="47" numFmtId="164" xfId="0"/>
    <xf applyAlignment="1" applyBorder="1" applyFill="1" applyFont="1" borderId="4" fillId="0" fontId="46" numFmtId="0" xfId="0">
      <alignment horizontal="right"/>
    </xf>
    <xf applyAlignment="1" applyBorder="1" applyFill="1" applyFont="1" applyNumberFormat="1" borderId="4" fillId="0" fontId="46" numFmtId="164" xfId="0"/>
    <xf applyAlignment="1" applyBorder="1" applyFill="1" applyFont="1" applyProtection="1" borderId="4" fillId="0" fontId="48" numFmtId="0" xfId="0">
      <alignment horizontal="left" vertical="center" wrapText="1"/>
    </xf>
    <xf applyAlignment="1" applyBorder="1" applyFill="1" applyFont="1" borderId="4" fillId="0" fontId="50" numFmtId="0" xfId="0">
      <alignment horizontal="left" vertical="center" wrapText="1"/>
    </xf>
    <xf applyAlignment="1" applyBorder="1" applyFill="1" applyFont="1" borderId="6" fillId="0" fontId="50" numFmtId="0" xfId="0">
      <alignment horizontal="left" vertical="center" wrapText="1"/>
    </xf>
    <xf applyAlignment="1" applyBorder="1" applyFill="1" applyFont="1" applyProtection="1" borderId="4" fillId="0" fontId="50" numFmtId="0" xfId="0">
      <alignment horizontal="left" vertical="center" wrapText="1"/>
    </xf>
    <xf applyAlignment="1" applyBorder="1" applyFill="1" applyFont="1" applyProtection="1" borderId="4" fillId="0" fontId="50" numFmtId="0" xfId="0">
      <alignment vertical="center" wrapText="1"/>
    </xf>
    <xf applyAlignment="1" applyBorder="1" applyFill="1" applyFont="1" applyProtection="1" borderId="4" fillId="0" fontId="46" numFmtId="0" xfId="0">
      <alignment horizontal="left" vertical="top"/>
    </xf>
    <xf applyFont="1" borderId="0" fillId="0" fontId="47" numFmtId="0" xfId="0"/>
    <xf applyAlignment="1" applyFont="1" borderId="0" fillId="0" fontId="47" numFmtId="0" xfId="0">
      <alignment horizontal="center" vertical="center"/>
    </xf>
    <xf applyAlignment="1" applyBorder="1" applyFill="1" applyFont="1" applyNumberFormat="1" borderId="4" fillId="0" fontId="50" numFmtId="49" xfId="0">
      <alignment horizontal="center" vertical="center" wrapText="1"/>
    </xf>
    <xf applyAlignment="1" applyBorder="1" applyFill="1" applyFont="1" applyNumberFormat="1" applyProtection="1" borderId="4" fillId="9" fontId="50" numFmtId="164" xfId="0">
      <alignment vertical="top" wrapText="1"/>
      <protection locked="0"/>
    </xf>
    <xf applyAlignment="1" applyBorder="1" applyFill="1" applyFont="1" borderId="0" fillId="11" fontId="54" numFmtId="0" xfId="3">
      <alignment horizontal="center" vertical="center" wrapText="1"/>
    </xf>
    <xf applyFont="1" applyProtection="1" borderId="0" fillId="0" fontId="47" numFmtId="0" xfId="0"/>
    <xf applyAlignment="1" applyBorder="1" applyFill="1" applyFont="1" applyNumberFormat="1" applyProtection="1" borderId="4" fillId="0" fontId="48" numFmtId="49" xfId="0">
      <alignment horizontal="center" vertical="center" wrapText="1"/>
    </xf>
    <xf applyAlignment="1" applyBorder="1" applyFill="1" applyFont="1" applyNumberFormat="1" applyProtection="1" borderId="4" fillId="4" fontId="48" numFmtId="164" xfId="0">
      <alignment vertical="center" wrapText="1"/>
    </xf>
    <xf applyAlignment="1" applyBorder="1" applyFill="1" applyFont="1" applyProtection="1" borderId="0" fillId="11" fontId="50" numFmtId="0" xfId="0">
      <alignment horizontal="center" vertical="center" wrapText="1"/>
    </xf>
    <xf applyAlignment="1" applyBorder="1" applyFill="1" applyFont="1" applyProtection="1" borderId="4" fillId="9" fontId="50" numFmtId="0" xfId="0">
      <alignment vertical="top" wrapText="1"/>
      <protection locked="0"/>
    </xf>
    <xf applyAlignment="1" applyBorder="1" applyFill="1" applyFont="1" borderId="12" fillId="11" fontId="50" numFmtId="0" xfId="0">
      <alignment horizontal="center" vertical="center" wrapText="1"/>
    </xf>
    <xf applyAlignment="1" applyBorder="1" applyFill="1" applyFont="1" borderId="0" fillId="11" fontId="50" numFmtId="0" xfId="0">
      <alignment horizontal="center" vertical="center" wrapText="1"/>
    </xf>
    <xf applyAlignment="1" applyBorder="1" applyFill="1" applyFont="1" applyNumberFormat="1" borderId="4" fillId="0" fontId="50" numFmtId="49" xfId="0">
      <alignment horizontal="center" vertical="center"/>
    </xf>
    <xf applyAlignment="1" applyBorder="1" applyFill="1" applyFont="1" applyProtection="1" borderId="4" fillId="0" fontId="48" numFmtId="0" xfId="0">
      <alignment vertical="top" wrapText="1"/>
    </xf>
    <xf applyAlignment="1" applyBorder="1" applyFill="1" applyFont="1" applyNumberFormat="1" applyProtection="1" borderId="4" fillId="9" fontId="50" numFmtId="164" xfId="0">
      <alignment vertical="center" wrapText="1"/>
      <protection locked="0"/>
    </xf>
    <xf applyAlignment="1" applyBorder="1" applyFill="1" applyFont="1" applyNumberFormat="1" applyProtection="1" borderId="4" fillId="0" fontId="50" numFmtId="49" xfId="0">
      <alignment horizontal="center" vertical="center" wrapText="1"/>
    </xf>
    <xf applyAlignment="1" applyBorder="1" applyFill="1" applyFont="1" applyProtection="1" borderId="0" fillId="11" fontId="48" numFmtId="0" xfId="0">
      <alignment horizontal="center" vertical="center" wrapText="1"/>
    </xf>
    <xf applyAlignment="1" applyBorder="1" applyFill="1" applyFont="1" applyNumberFormat="1" borderId="4" fillId="0" fontId="48" numFmtId="49" xfId="0">
      <alignment horizontal="center" vertical="center" wrapText="1"/>
    </xf>
    <xf applyAlignment="1" applyBorder="1" applyFill="1" applyFont="1" borderId="4" fillId="0" fontId="48" numFmtId="0" xfId="0">
      <alignment vertical="top" wrapText="1"/>
    </xf>
    <xf applyAlignment="1" applyBorder="1" borderId="4" fillId="0" fontId="0" numFmtId="0" xfId="0">
      <alignment horizontal="center" vertical="center"/>
    </xf>
    <xf applyAlignment="1" applyBorder="1" applyFill="1" applyFont="1" borderId="4" fillId="0" fontId="40" numFmtId="0" xfId="0">
      <alignment vertical="center" wrapText="1"/>
    </xf>
    <xf applyAlignment="1" applyBorder="1" applyFill="1" applyFont="1" borderId="4" fillId="19" fontId="50" numFmtId="0" xfId="0">
      <alignment horizontal="center" vertical="center" wrapText="1"/>
    </xf>
    <xf applyAlignment="1" applyBorder="1" applyFill="1" applyFont="1" borderId="4" fillId="0" fontId="40" numFmtId="0" xfId="0">
      <alignment horizontal="left" indent="1" vertical="center" wrapText="1"/>
    </xf>
    <xf applyAlignment="1" applyBorder="1" applyFill="1" applyFont="1" borderId="4" fillId="0" fontId="40" numFmtId="0" xfId="0">
      <alignment horizontal="left" indent="2" vertical="center" wrapText="1"/>
    </xf>
    <xf applyAlignment="1" applyBorder="1" applyFill="1" applyFont="1" applyProtection="1" borderId="4" fillId="19" fontId="48" numFmtId="0" xfId="0">
      <alignment horizontal="center" vertical="center" wrapText="1"/>
    </xf>
    <xf applyAlignment="1" applyBorder="1" applyFill="1" applyFont="1" applyProtection="1" borderId="4" fillId="0" fontId="41" numFmtId="0" xfId="0">
      <alignment vertical="center" wrapText="1"/>
    </xf>
    <xf applyAlignment="1" applyBorder="1" applyFill="1" applyFont="1" borderId="4" fillId="0" fontId="40" numFmtId="0" xfId="0">
      <alignment horizontal="left" indent="3" vertical="center" wrapText="1"/>
    </xf>
    <xf applyAlignment="1" applyBorder="1" applyFill="1" applyFont="1" applyProtection="1" borderId="4" fillId="0" fontId="40" numFmtId="0" xfId="0">
      <alignment horizontal="left" indent="3" vertical="center" wrapText="1"/>
      <protection locked="0"/>
    </xf>
    <xf applyAlignment="1" applyBorder="1" applyFill="1" applyFont="1" applyNumberFormat="1" borderId="4" fillId="19" fontId="50" numFmtId="14" xfId="0">
      <alignment horizontal="center" vertical="center" wrapText="1"/>
    </xf>
    <xf applyAlignment="1" applyBorder="1" applyFill="1" applyFont="1" applyProtection="1" borderId="4" fillId="0" fontId="40" numFmtId="0" xfId="0">
      <alignment horizontal="left" indent="2" vertical="center" wrapText="1"/>
      <protection locked="0"/>
    </xf>
    <xf applyAlignment="1" applyBorder="1" applyFill="1" applyFont="1" applyProtection="1" borderId="4" fillId="19" fontId="50" numFmtId="0" xfId="0">
      <alignment horizontal="center" vertical="center" wrapText="1"/>
    </xf>
    <xf applyAlignment="1" applyBorder="1" applyFill="1" applyFont="1" borderId="4" fillId="20" fontId="50" numFmtId="0" xfId="0">
      <alignment horizontal="center" vertical="center" wrapText="1"/>
    </xf>
    <xf applyAlignment="1" applyBorder="1" applyFill="1" applyFont="1" applyNumberFormat="1" borderId="4" fillId="19" fontId="50" numFmtId="0" xfId="0">
      <alignment horizontal="center" vertical="center" wrapText="1"/>
    </xf>
    <xf applyAlignment="1" applyBorder="1" applyFill="1" applyFont="1" applyProtection="1" borderId="4" fillId="0" fontId="41" numFmtId="0" xfId="0">
      <alignment vertical="top" wrapText="1"/>
    </xf>
    <xf applyAlignment="1" applyBorder="1" applyFill="1" applyFont="1" applyProtection="1" borderId="6" fillId="0" fontId="55" numFmtId="0" xfId="0">
      <alignment horizontal="left" vertical="top"/>
    </xf>
    <xf applyAlignment="1" applyBorder="1" applyFill="1" applyFont="1" borderId="4" fillId="0" fontId="41" numFmtId="0" xfId="0">
      <alignment vertical="center" wrapText="1"/>
    </xf>
    <xf applyAlignment="1" applyBorder="1" applyFill="1" applyFont="1" borderId="0" fillId="0" fontId="49" numFmtId="0" xfId="0">
      <alignment horizontal="center" vertical="center" wrapText="1"/>
    </xf>
    <xf applyAlignment="1" applyFont="1" borderId="0" fillId="0" fontId="47" numFmtId="0" xfId="0">
      <alignment vertical="center" wrapText="1"/>
    </xf>
    <xf applyAlignment="1" applyBorder="1" applyFill="1" applyFont="1" borderId="0" fillId="0" fontId="49" numFmtId="0" xfId="0">
      <alignment horizontal="center" vertical="top" wrapText="1"/>
    </xf>
    <xf applyAlignment="1" applyFont="1" borderId="0" fillId="0" fontId="47" numFmtId="0" xfId="0">
      <alignment vertical="top" wrapText="1"/>
    </xf>
    <xf applyAlignment="1" applyBorder="1" applyFill="1" applyFont="1" borderId="0" fillId="0" fontId="48" numFmtId="0" xfId="0">
      <alignment horizontal="left" vertical="center" wrapText="1"/>
    </xf>
    <xf applyAlignment="1" applyBorder="1" applyFill="1" applyFont="1" borderId="0" fillId="0" fontId="56" numFmtId="0" xfId="3">
      <alignment horizontal="center" vertical="center" wrapText="1"/>
    </xf>
    <xf applyAlignment="1" applyFont="1" borderId="0" fillId="0" fontId="50" numFmtId="0" xfId="0">
      <alignment vertical="top" wrapText="1"/>
    </xf>
    <xf applyFill="1" applyFont="1" borderId="0" fillId="0" fontId="56" numFmtId="0" xfId="3"/>
    <xf applyAlignment="1" applyFill="1" applyFont="1" borderId="0" fillId="0" fontId="56" numFmtId="0" xfId="3">
      <alignment horizontal="center"/>
    </xf>
    <xf applyAlignment="1" applyBorder="1" applyFill="1" applyFont="1" borderId="0" fillId="0" fontId="50" numFmtId="0" xfId="0">
      <alignment horizontal="center" vertical="center" wrapText="1"/>
    </xf>
    <xf applyAlignment="1" applyBorder="1" applyFill="1" applyFont="1" applyProtection="1" borderId="0" fillId="0" fontId="50" numFmtId="0" xfId="0">
      <alignment horizontal="center" vertical="center" wrapText="1"/>
    </xf>
    <xf applyAlignment="1" applyFont="1" applyProtection="1" borderId="0" fillId="0" fontId="47" numFmtId="0" xfId="0">
      <alignment vertical="center" wrapText="1"/>
    </xf>
    <xf applyAlignment="1" applyBorder="1" applyFill="1" applyFont="1" borderId="0" fillId="0" fontId="48" numFmtId="0" xfId="0">
      <alignment vertical="center" wrapText="1"/>
    </xf>
    <xf applyAlignment="1" applyBorder="1" applyFill="1" applyFont="1" borderId="0" fillId="0" fontId="56" numFmtId="0" xfId="3">
      <alignment horizontal="left" vertical="center" wrapText="1"/>
    </xf>
    <xf applyAlignment="1" applyBorder="1" applyFill="1" applyFont="1" borderId="0" fillId="0" fontId="50" numFmtId="0" xfId="0">
      <alignment horizontal="center" vertical="top" wrapText="1"/>
    </xf>
    <xf applyAlignment="1" applyFill="1" applyFont="1" borderId="0" fillId="0" fontId="47" numFmtId="0" xfId="0">
      <alignment vertical="top" wrapText="1"/>
    </xf>
    <xf applyAlignment="1" applyFill="1" applyFont="1" borderId="0" fillId="0" fontId="47" numFmtId="0" xfId="0">
      <alignment vertical="top"/>
    </xf>
    <xf applyAlignment="1" applyFill="1" applyFont="1" borderId="0" fillId="0" fontId="47" numFmtId="0" xfId="0">
      <alignment horizontal="center" vertical="top"/>
    </xf>
    <xf applyAlignment="1" applyFont="1" borderId="0" fillId="0" fontId="47" numFmtId="0" xfId="0">
      <alignment vertical="top"/>
    </xf>
    <xf applyFont="1" applyNumberFormat="1" borderId="0" fillId="0" fontId="47" numFmtId="49" xfId="0"/>
    <xf applyFont="1" applyNumberFormat="1" applyProtection="1" borderId="0" fillId="0" fontId="47" numFmtId="49" xfId="0"/>
    <xf applyBorder="1" applyFont="1" borderId="12" fillId="0" fontId="47" numFmtId="0" xfId="0"/>
    <xf applyBorder="1" applyFont="1" borderId="26" fillId="0" fontId="47" numFmtId="0" xfId="0"/>
    <xf applyFill="1" applyFont="1" borderId="0" fillId="0" fontId="46" numFmtId="0" xfId="0"/>
    <xf applyAlignment="1" applyBorder="1" applyFill="1" applyFont="1" borderId="4" fillId="18" fontId="46" numFmtId="0" xfId="0">
      <alignment horizontal="left"/>
    </xf>
    <xf applyAlignment="1" applyFont="1" borderId="0" fillId="0" fontId="46" numFmtId="0" xfId="0">
      <alignment horizontal="left"/>
    </xf>
    <xf applyAlignment="1" applyBorder="1" applyFill="1" applyFont="1" borderId="0" fillId="0" fontId="52" numFmtId="0" xfId="0">
      <alignment horizontal="left" wrapText="1"/>
    </xf>
    <xf applyAlignment="1" applyBorder="1" applyFill="1" applyFont="1" borderId="4" fillId="0" fontId="48" numFmtId="0" xfId="0">
      <alignment horizontal="left" wrapText="1"/>
    </xf>
    <xf applyAlignment="1" applyBorder="1" applyFill="1" applyFont="1" borderId="4" fillId="0" fontId="47" numFmtId="0" xfId="0">
      <alignment horizontal="left"/>
    </xf>
    <xf applyAlignment="1" applyBorder="1" applyFill="1" applyFont="1" borderId="4" fillId="0" fontId="46" numFmtId="0" xfId="0">
      <alignment horizontal="left"/>
    </xf>
    <xf applyAlignment="1" applyFill="1" applyFont="1" borderId="0" fillId="0" fontId="46" numFmtId="0" xfId="0">
      <alignment horizontal="left"/>
    </xf>
    <xf applyAlignment="1" applyBorder="1" applyFill="1" applyFont="1" borderId="4" fillId="0" fontId="48" numFmtId="0" xfId="0">
      <alignment vertical="top" wrapText="1"/>
    </xf>
    <xf applyAlignment="1" applyBorder="1" applyFont="1" borderId="4" fillId="0" fontId="7" numFmtId="0" xfId="0">
      <alignment horizontal="left"/>
    </xf>
    <xf applyAlignment="1" applyBorder="1" applyFont="1" borderId="4" fillId="0" fontId="29" numFmtId="0" xfId="0">
      <alignment horizontal="left"/>
    </xf>
    <xf applyAlignment="1" applyBorder="1" applyFont="1" borderId="4" fillId="0" fontId="47" numFmtId="0" xfId="0">
      <alignment horizontal="left" vertical="center"/>
    </xf>
    <xf applyAlignment="1" applyBorder="1" applyFill="1" applyFont="1" borderId="4" fillId="0" fontId="47" numFmtId="0" xfId="0">
      <alignment horizontal="left" vertical="top"/>
    </xf>
    <xf applyAlignment="1" applyBorder="1" applyFont="1" applyNumberFormat="1" borderId="4" fillId="0" fontId="7" numFmtId="49" xfId="0">
      <alignment horizontal="left"/>
    </xf>
    <xf applyAlignment="1" applyBorder="1" applyFont="1" borderId="4" fillId="0" fontId="7" numFmtId="0" xfId="0"/>
    <xf applyAlignment="1" applyFill="1" applyFont="1" borderId="0" fillId="12" fontId="7" numFmtId="0" xfId="0">
      <alignment vertical="center"/>
    </xf>
    <xf applyAlignment="1" applyBorder="1" applyFont="1" applyNumberFormat="1" borderId="1" fillId="0" fontId="28" numFmtId="49" xfId="0">
      <alignment horizontal="left" vertical="center" wrapText="1"/>
    </xf>
    <xf applyAlignment="1" applyBorder="1" applyFont="1" applyNumberFormat="1" borderId="1" fillId="0" fontId="28" numFmtId="49" xfId="0">
      <alignment horizontal="center" vertical="center" wrapText="1"/>
    </xf>
    <xf applyAlignment="1" applyBorder="1" applyFont="1" applyNumberFormat="1" borderId="4" fillId="0" fontId="7" numFmtId="49" xfId="0">
      <alignment horizontal="right"/>
    </xf>
    <xf applyBorder="1" applyFill="1" applyFont="1" borderId="9" fillId="17" fontId="7" numFmtId="43" xfId="1"/>
    <xf applyAlignment="1" applyBorder="1" applyFill="1" applyFont="1" applyNumberFormat="1" borderId="4" fillId="5" fontId="26" numFmtId="9" xfId="1">
      <alignment horizontal="center" vertical="center" wrapText="1"/>
    </xf>
    <xf applyAlignment="1" applyBorder="1" applyFont="1" applyNumberFormat="1" borderId="4" fillId="0" fontId="7" numFmtId="2" xfId="1">
      <alignment horizontal="center" vertical="center"/>
    </xf>
    <xf applyAlignment="1" applyBorder="1" applyFill="1" applyFont="1" applyNumberFormat="1" borderId="4" fillId="4" fontId="7" numFmtId="2" xfId="1">
      <alignment horizontal="center" vertical="center"/>
    </xf>
    <xf applyAlignment="1" applyBorder="1" applyFont="1" applyNumberFormat="1" borderId="15" fillId="0" fontId="7" numFmtId="2" xfId="1">
      <alignment horizontal="center" vertical="center"/>
    </xf>
    <xf applyAlignment="1" applyBorder="1" applyFont="1" applyNumberFormat="1" borderId="4" fillId="0" fontId="7" numFmtId="2" xfId="0">
      <alignment horizontal="center" vertical="center"/>
    </xf>
    <xf applyAlignment="1" applyBorder="1" applyFill="1" applyFont="1" applyNumberFormat="1" borderId="13" fillId="13" fontId="13" numFmtId="43" xfId="0">
      <alignment vertical="center" wrapText="1"/>
    </xf>
    <xf applyAlignment="1" applyBorder="1" applyFont="1" applyNumberFormat="1" borderId="4" fillId="0" fontId="4" numFmtId="43" xfId="0">
      <alignment horizontal="center" vertical="center" wrapText="1"/>
    </xf>
    <xf applyAlignment="1" applyBorder="1" applyFont="1" borderId="0" fillId="0" fontId="13" numFmtId="0" xfId="0">
      <alignment horizontal="left" wrapText="1"/>
    </xf>
    <xf applyAlignment="1" applyBorder="1" applyFont="1" borderId="0" fillId="0" fontId="7" numFmtId="0" xfId="0">
      <alignment wrapText="1"/>
    </xf>
    <xf applyAlignment="1" applyBorder="1" applyFont="1" applyNumberFormat="1" borderId="9" fillId="0" fontId="20" numFmtId="49" xfId="0">
      <alignment horizontal="left" vertical="center" wrapText="1"/>
    </xf>
    <xf applyAlignment="1" applyBorder="1" applyFont="1" applyNumberFormat="1" borderId="4" fillId="0" fontId="20" numFmtId="49" xfId="0">
      <alignment horizontal="left" vertical="center" wrapText="1"/>
    </xf>
    <xf applyFill="1" applyFont="1" applyNumberFormat="1" borderId="0" fillId="11" fontId="37" numFmtId="2" xfId="0"/>
    <xf applyFill="1" applyFont="1" borderId="0" fillId="11" fontId="37" numFmtId="0" xfId="0"/>
    <xf applyAlignment="1" applyFill="1" applyFont="1" borderId="0" fillId="11" fontId="4" numFmtId="0" xfId="0">
      <alignment horizontal="left"/>
    </xf>
    <xf applyAlignment="1" applyBorder="1" applyFill="1" applyFont="1" applyNumberFormat="1" borderId="22" fillId="11" fontId="4" numFmtId="43" xfId="0">
      <alignment horizontal="center" vertical="center"/>
    </xf>
    <xf applyAlignment="1" applyBorder="1" applyFont="1" applyNumberFormat="1" borderId="4" fillId="0" fontId="7" numFmtId="49" xfId="0">
      <alignment horizontal="left" vertical="center"/>
    </xf>
    <xf applyAlignment="1" applyBorder="1" applyFont="1" applyNumberFormat="1" borderId="0" fillId="0" fontId="7" numFmtId="49" xfId="0">
      <alignment horizontal="left" vertical="center"/>
    </xf>
    <xf applyAlignment="1" applyBorder="1" applyFont="1" borderId="0" fillId="0" fontId="7" numFmtId="43" xfId="1">
      <alignment vertical="center"/>
    </xf>
    <xf applyAlignment="1" applyBorder="1" applyFont="1" applyNumberFormat="1" borderId="0" fillId="0" fontId="7" numFmtId="165" xfId="1">
      <alignment vertical="center"/>
    </xf>
    <xf applyAlignment="1" applyBorder="1" applyFill="1" applyFont="1" applyProtection="1" borderId="0" fillId="0" fontId="4" numFmtId="43" xfId="1">
      <alignment horizontal="right" vertical="center" wrapText="1"/>
    </xf>
    <xf applyAlignment="1" applyBorder="1" applyFont="1" applyNumberFormat="1" borderId="0" fillId="0" fontId="7" numFmtId="165" xfId="1">
      <alignment horizontal="center" vertical="center" wrapText="1"/>
    </xf>
    <xf applyFont="1" borderId="0" fillId="0" fontId="57" numFmtId="0" xfId="0"/>
    <xf applyAlignment="1" applyFont="1" borderId="0" fillId="0" fontId="58" numFmtId="0" xfId="0">
      <alignment vertical="top" wrapText="1"/>
    </xf>
    <xf applyAlignment="1" applyBorder="1" applyFont="1" borderId="27" fillId="0" fontId="57" numFmtId="0" xfId="0">
      <alignment horizontal="center" vertical="center" wrapText="1"/>
    </xf>
    <xf applyAlignment="1" applyBorder="1" applyFont="1" applyNumberFormat="1" borderId="27" fillId="0" fontId="58" numFmtId="164" xfId="0">
      <alignment horizontal="left" vertical="center" wrapText="1"/>
    </xf>
    <xf applyAlignment="1" applyBorder="1" applyFont="1" applyNumberFormat="1" borderId="27" fillId="0" fontId="57" numFmtId="164" xfId="0">
      <alignment horizontal="left" vertical="center" wrapText="1"/>
    </xf>
    <xf applyAlignment="1" applyBorder="1" applyFont="1" applyNumberFormat="1" borderId="27" fillId="0" fontId="58" numFmtId="169" xfId="0">
      <alignment horizontal="right" vertical="center" wrapText="1"/>
    </xf>
    <xf applyAlignment="1" applyBorder="1" applyFill="1" applyFont="1" applyNumberFormat="1" borderId="4" fillId="0" fontId="50" numFmtId="49" xfId="0">
      <alignment horizontal="left" vertical="center" wrapText="1"/>
    </xf>
    <xf applyAlignment="1" applyBorder="1" applyFill="1" applyFont="1" applyNumberFormat="1" applyProtection="1" borderId="4" fillId="0" fontId="48" numFmtId="49" xfId="0">
      <alignment horizontal="left" vertical="center" wrapText="1"/>
    </xf>
    <xf applyAlignment="1" applyBorder="1" applyFill="1" applyFont="1" applyNumberFormat="1" borderId="4" fillId="0" fontId="50" numFmtId="49" xfId="0">
      <alignment horizontal="left" vertical="center"/>
    </xf>
    <xf applyAlignment="1" applyBorder="1" applyFill="1" applyFont="1" applyNumberFormat="1" applyProtection="1" borderId="4" fillId="0" fontId="50" numFmtId="49" xfId="0">
      <alignment horizontal="left" vertical="center" wrapText="1"/>
    </xf>
    <xf applyAlignment="1" applyBorder="1" applyFill="1" applyFont="1" applyNumberFormat="1" borderId="4" fillId="0" fontId="48" numFmtId="49" xfId="0">
      <alignment horizontal="left" vertical="center" wrapText="1"/>
    </xf>
    <xf applyAlignment="1" applyFont="1" borderId="0" fillId="0" fontId="7" numFmtId="0" xfId="0">
      <alignment horizontal="left" vertical="center" wrapText="1"/>
    </xf>
    <xf applyAlignment="1" applyFont="1" borderId="0" fillId="0" fontId="7" numFmtId="0" xfId="0">
      <alignment horizontal="left"/>
    </xf>
    <xf applyAlignment="1" applyFont="1" borderId="0" fillId="0" fontId="7" numFmtId="0" xfId="0"/>
    <xf applyAlignment="1" applyFont="1" borderId="0" fillId="0" fontId="43" numFmtId="0" xfId="0">
      <alignment horizontal="left" vertical="top"/>
    </xf>
    <xf applyAlignment="1" applyFill="1" applyFont="1" borderId="0" fillId="17" fontId="43" numFmtId="0" xfId="0">
      <alignment horizontal="center" vertical="center"/>
    </xf>
    <xf applyFill="1" applyFont="1" borderId="0" fillId="21" fontId="43" numFmtId="0" xfId="0"/>
    <xf applyAlignment="1" applyFill="1" applyFont="1" borderId="0" fillId="22" fontId="43" numFmtId="0" xfId="0">
      <alignment vertical="center" wrapText="1"/>
    </xf>
    <xf applyAlignment="1" applyFont="1" borderId="0" fillId="0" fontId="32" numFmtId="0" xfId="0">
      <alignment vertical="center"/>
    </xf>
    <xf applyAlignment="1" applyFont="1" borderId="0" fillId="0" fontId="36" numFmtId="0" xfId="0">
      <alignment vertical="center"/>
    </xf>
    <xf applyAlignment="1" applyFont="1" borderId="0" fillId="0" fontId="36" numFmtId="0" xfId="0">
      <alignment vertical="center" wrapText="1"/>
    </xf>
    <xf applyAlignment="1" applyFont="1" borderId="0" fillId="0" fontId="43" numFmtId="0" xfId="0">
      <alignment wrapText="1"/>
    </xf>
    <xf applyAlignment="1" applyFont="1" borderId="0" fillId="0" fontId="43" numFmtId="0" xfId="0">
      <alignment vertical="top" wrapText="1"/>
    </xf>
    <xf applyAlignment="1" applyFont="1" borderId="0" fillId="0" fontId="36" numFmtId="0" xfId="0">
      <alignment vertical="top" wrapText="1"/>
    </xf>
    <xf applyAlignment="1" applyFont="1" borderId="0" fillId="0" fontId="38" numFmtId="0" xfId="0">
      <alignment vertical="center"/>
    </xf>
    <xf applyAlignment="1" applyFont="1" borderId="0" fillId="0" fontId="62" numFmtId="0" xfId="0">
      <alignment horizontal="left" vertical="center"/>
    </xf>
    <xf applyFont="1" borderId="0" fillId="0" fontId="8" numFmtId="0" xfId="0"/>
    <xf applyAlignment="1" applyFont="1" borderId="0" fillId="0" fontId="7" numFmtId="0" xfId="0">
      <alignment horizontal="left" wrapText="1"/>
    </xf>
    <xf applyAlignment="1" applyFont="1" borderId="0" fillId="0" fontId="62" numFmtId="0" xfId="0">
      <alignment horizontal="justify" vertical="center"/>
    </xf>
    <xf applyAlignment="1" applyFont="1" borderId="0" fillId="0" fontId="63" numFmtId="0" xfId="0">
      <alignment horizontal="left" vertical="top" wrapText="1"/>
    </xf>
    <xf applyAlignment="1" applyFont="1" borderId="0" fillId="0" fontId="63" numFmtId="0" xfId="0">
      <alignment vertical="center" wrapText="1"/>
    </xf>
    <xf applyAlignment="1" applyFont="1" borderId="0" fillId="0" fontId="63" numFmtId="0" xfId="0">
      <alignment horizontal="left" vertical="center"/>
    </xf>
    <xf applyFont="1" borderId="0" fillId="0" fontId="63" numFmtId="0" xfId="0"/>
    <xf applyAlignment="1" applyFont="1" borderId="0" fillId="0" fontId="62" numFmtId="0" xfId="0">
      <alignment vertical="center"/>
    </xf>
    <xf applyAlignment="1" applyFont="1" borderId="0" fillId="0" fontId="58" numFmtId="0" xfId="0">
      <alignment horizontal="right" vertical="center" wrapText="1"/>
    </xf>
    <xf applyAlignment="1" applyBorder="1" applyFill="1" applyFont="1" borderId="1" fillId="10" fontId="20" numFmtId="0" xfId="0">
      <alignment horizontal="center" vertical="center" wrapText="1"/>
    </xf>
    <xf applyAlignment="1" applyFill="1" applyFont="1" borderId="0" fillId="4" fontId="7" numFmtId="0" xfId="0">
      <alignment horizontal="left"/>
    </xf>
    <xf applyAlignment="1" applyFont="1" borderId="0" fillId="0" fontId="7" numFmtId="0" xfId="0">
      <alignment horizontal="left" vertical="center" wrapText="1"/>
    </xf>
    <xf applyAlignment="1" applyFill="1" applyFont="1" borderId="0" fillId="4" fontId="7" numFmtId="0" xfId="0">
      <alignment horizontal="left" vertical="top" wrapText="1"/>
    </xf>
    <xf applyAlignment="1" applyBorder="1" applyFill="1" applyFont="1" borderId="4" fillId="13" fontId="13" numFmtId="0" xfId="0">
      <alignment horizontal="left" vertical="center" wrapText="1"/>
    </xf>
    <xf applyAlignment="1" applyFont="1" borderId="0" fillId="0" fontId="13" numFmtId="0" xfId="0">
      <alignment horizontal="left" vertical="center"/>
    </xf>
    <xf applyAlignment="1" applyFont="1" borderId="0" fillId="0" fontId="7" numFmtId="0" xfId="0">
      <alignment horizontal="left"/>
    </xf>
    <xf applyAlignment="1" applyFont="1" borderId="0" fillId="0" fontId="7" numFmtId="0" xfId="0"/>
    <xf applyAlignment="1" applyFont="1" borderId="0" fillId="0" fontId="13" numFmtId="0" xfId="0">
      <alignment horizontal="center" vertical="center"/>
    </xf>
    <xf applyAlignment="1" applyBorder="1" applyFont="1" borderId="6" fillId="0" fontId="7" numFmtId="0" xfId="0">
      <alignment horizontal="left" vertical="center" wrapText="1"/>
    </xf>
    <xf applyAlignment="1" applyBorder="1" applyFont="1" borderId="13" fillId="0" fontId="7" numFmtId="0" xfId="0">
      <alignment horizontal="left" vertical="center" wrapText="1"/>
    </xf>
    <xf applyAlignment="1" applyBorder="1" applyFont="1" borderId="7" fillId="0" fontId="7" numFmtId="0" xfId="0">
      <alignment horizontal="left" vertical="center" wrapText="1"/>
    </xf>
    <xf applyAlignment="1" applyBorder="1" applyFont="1" borderId="4" fillId="0" fontId="7" numFmtId="0" xfId="0">
      <alignment horizontal="left" vertical="center" wrapText="1"/>
    </xf>
    <xf applyAlignment="1" applyBorder="1" applyFont="1" borderId="4" fillId="0" fontId="13" numFmtId="0" xfId="0">
      <alignment horizontal="justify" vertical="center"/>
    </xf>
    <xf applyAlignment="1" applyBorder="1" applyFont="1" borderId="4" fillId="0" fontId="7" numFmtId="0" xfId="0">
      <alignment vertical="center"/>
    </xf>
    <xf applyAlignment="1" applyBorder="1" applyFont="1" borderId="6" fillId="0" fontId="7" numFmtId="0" xfId="0">
      <alignment horizontal="left" vertical="center"/>
    </xf>
    <xf applyAlignment="1" applyBorder="1" applyFont="1" borderId="13" fillId="0" fontId="7" numFmtId="0" xfId="0">
      <alignment horizontal="left" vertical="center"/>
    </xf>
    <xf applyAlignment="1" applyBorder="1" applyFont="1" borderId="7" fillId="0" fontId="7" numFmtId="0" xfId="0">
      <alignment horizontal="left" vertical="center"/>
    </xf>
    <xf applyAlignment="1" applyBorder="1" applyFont="1" borderId="4" fillId="0" fontId="13" numFmtId="0" xfId="0">
      <alignment vertical="center" wrapText="1"/>
    </xf>
    <xf applyAlignment="1" applyBorder="1" applyFont="1" borderId="4" fillId="0" fontId="13" numFmtId="0" xfId="0">
      <alignment horizontal="center" vertical="center" wrapText="1"/>
    </xf>
    <xf applyAlignment="1" applyBorder="1" applyFont="1" borderId="5" fillId="0" fontId="13" numFmtId="0" xfId="0">
      <alignment horizontal="left" vertical="center" wrapText="1"/>
    </xf>
    <xf applyAlignment="1" applyBorder="1" applyFont="1" borderId="8" fillId="0" fontId="13" numFmtId="0" xfId="0">
      <alignment horizontal="left" vertical="center" wrapText="1"/>
    </xf>
    <xf applyAlignment="1" applyBorder="1" applyFont="1" borderId="9" fillId="0" fontId="13" numFmtId="0" xfId="0">
      <alignment horizontal="left" vertical="center" wrapText="1"/>
    </xf>
    <xf applyAlignment="1" applyBorder="1" applyFont="1" borderId="4" fillId="0" fontId="13" numFmtId="0" xfId="0">
      <alignment horizontal="center" vertical="center"/>
    </xf>
    <xf applyAlignment="1" applyBorder="1" applyFont="1" borderId="4" fillId="0" fontId="13" numFmtId="0" xfId="0">
      <alignment horizontal="left" vertical="center" wrapText="1"/>
    </xf>
    <xf applyAlignment="1" applyBorder="1" applyFont="1" borderId="5" fillId="0" fontId="13" numFmtId="0" xfId="0">
      <alignment horizontal="center" vertical="center"/>
    </xf>
    <xf applyAlignment="1" applyBorder="1" applyFont="1" borderId="9" fillId="0" fontId="13" numFmtId="0" xfId="0">
      <alignment horizontal="center" vertical="center"/>
    </xf>
    <xf applyAlignment="1" applyBorder="1" applyFont="1" borderId="8" fillId="0" fontId="13" numFmtId="0" xfId="0">
      <alignment horizontal="center" vertical="center"/>
    </xf>
    <xf applyAlignment="1" applyBorder="1" applyFont="1" borderId="5" fillId="0" fontId="7" numFmtId="0" xfId="0">
      <alignment horizontal="center" vertical="center"/>
    </xf>
    <xf applyAlignment="1" applyBorder="1" applyFont="1" borderId="9" fillId="0" fontId="7" numFmtId="0" xfId="0">
      <alignment horizontal="center" vertical="center"/>
    </xf>
    <xf applyAlignment="1" applyBorder="1" applyFont="1" borderId="6" fillId="0" fontId="13" numFmtId="0" xfId="0">
      <alignment horizontal="left" vertical="center" wrapText="1"/>
    </xf>
    <xf applyAlignment="1" applyBorder="1" applyFont="1" borderId="13" fillId="0" fontId="13" numFmtId="0" xfId="0">
      <alignment horizontal="left" vertical="center" wrapText="1"/>
    </xf>
    <xf applyAlignment="1" applyBorder="1" applyFont="1" borderId="7" fillId="0" fontId="13" numFmtId="0" xfId="0">
      <alignment horizontal="left" vertical="center" wrapText="1"/>
    </xf>
    <xf applyAlignment="1" applyBorder="1" applyFont="1" borderId="4" fillId="0" fontId="13" numFmtId="0" xfId="0">
      <alignment horizontal="justify" vertical="center" wrapText="1"/>
    </xf>
    <xf applyAlignment="1" applyFont="1" borderId="0" fillId="0" fontId="5" numFmtId="0" xfId="0">
      <alignment horizontal="left" vertical="center"/>
    </xf>
    <xf applyAlignment="1" applyFont="1" borderId="0" fillId="0" fontId="7" numFmtId="0" xfId="0">
      <alignment horizontal="center" vertical="center"/>
    </xf>
    <xf applyAlignment="1" applyFont="1" borderId="0" fillId="0" fontId="7" numFmtId="0" xfId="0">
      <alignment horizontal="center" vertical="top" wrapText="1"/>
    </xf>
    <xf applyAlignment="1" applyFont="1" borderId="0" fillId="0" fontId="7" numFmtId="0" xfId="0">
      <alignment horizontal="center" vertical="center" wrapText="1"/>
    </xf>
    <xf applyAlignment="1" applyBorder="1" applyFont="1" borderId="0" fillId="0" fontId="7" numFmtId="0" xfId="0">
      <alignment horizontal="center" vertical="center" wrapText="1"/>
    </xf>
    <xf applyAlignment="1" applyFont="1" borderId="0" fillId="0" fontId="5" numFmtId="0" xfId="0">
      <alignment horizontal="center" vertical="center"/>
    </xf>
    <xf applyAlignment="1" applyFont="1" borderId="0" fillId="0" fontId="5" numFmtId="0" xfId="0">
      <alignment horizontal="center" vertical="center" wrapText="1"/>
    </xf>
    <xf applyAlignment="1" applyBorder="1" applyFont="1" borderId="20" fillId="0" fontId="7" numFmtId="0" xfId="0">
      <alignment horizontal="center" vertical="center" wrapText="1"/>
    </xf>
    <xf applyAlignment="1" applyBorder="1" applyFont="1" borderId="15" fillId="0" fontId="7" numFmtId="0" xfId="0">
      <alignment horizontal="center" vertical="center" wrapText="1"/>
    </xf>
    <xf applyAlignment="1" applyBorder="1" applyFont="1" borderId="21" fillId="0" fontId="7" numFmtId="0" xfId="0">
      <alignment horizontal="center" vertical="center" wrapText="1"/>
    </xf>
    <xf applyAlignment="1" applyBorder="1" applyFont="1" borderId="4" fillId="0" fontId="7" numFmtId="0" xfId="0">
      <alignment vertical="center" wrapText="1"/>
    </xf>
    <xf applyAlignment="1" applyBorder="1" applyFill="1" applyFont="1" borderId="4" fillId="0" fontId="7" numFmtId="0" xfId="0">
      <alignment vertical="center" wrapText="1"/>
    </xf>
    <xf applyAlignment="1" applyBorder="1" applyFill="1" applyFont="1" borderId="4" fillId="0" fontId="7" numFmtId="0" xfId="0">
      <alignment horizontal="center" vertical="center" wrapText="1"/>
    </xf>
    <xf applyAlignment="1" applyBorder="1" applyFill="1" applyFont="1" borderId="6" fillId="0" fontId="7" numFmtId="0" xfId="0">
      <alignment horizontal="center" vertical="center" wrapText="1"/>
    </xf>
    <xf applyAlignment="1" applyBorder="1" applyFill="1" applyFont="1" borderId="7" fillId="0" fontId="7" numFmtId="0" xfId="0">
      <alignment horizontal="center" vertical="center" wrapText="1"/>
    </xf>
    <xf applyAlignment="1" applyBorder="1" applyFill="1" applyFont="1" borderId="4" fillId="0" fontId="7" numFmtId="0" xfId="0">
      <alignment horizontal="justify" vertical="center" wrapText="1"/>
    </xf>
    <xf applyAlignment="1" applyBorder="1" applyFill="1" applyFont="1" borderId="19" fillId="0" fontId="7" numFmtId="0" xfId="0">
      <alignment horizontal="center" vertical="center" wrapText="1"/>
    </xf>
    <xf applyAlignment="1" applyBorder="1" applyFill="1" applyFont="1" borderId="17" fillId="0" fontId="7" numFmtId="0" xfId="0">
      <alignment horizontal="center" vertical="center" wrapText="1"/>
    </xf>
    <xf applyAlignment="1" applyBorder="1" applyFont="1" borderId="4" fillId="0" fontId="7" numFmtId="0" xfId="0">
      <alignment horizontal="center" vertical="center" wrapText="1"/>
    </xf>
    <xf applyAlignment="1" applyBorder="1" applyFill="1" applyFont="1" borderId="6" fillId="0" fontId="7" numFmtId="0" xfId="0">
      <alignment vertical="center" wrapText="1"/>
    </xf>
    <xf applyAlignment="1" applyBorder="1" applyFill="1" applyFont="1" borderId="7" fillId="0" fontId="7" numFmtId="0" xfId="0">
      <alignment vertical="center" wrapText="1"/>
    </xf>
    <xf applyAlignment="1" applyBorder="1" applyFont="1" borderId="6" fillId="0" fontId="7" numFmtId="0" xfId="0">
      <alignment vertical="center" wrapText="1"/>
    </xf>
    <xf applyAlignment="1" applyBorder="1" applyFont="1" borderId="7" fillId="0" fontId="7" numFmtId="0" xfId="0">
      <alignment vertical="center" wrapText="1"/>
    </xf>
    <xf applyAlignment="1" applyBorder="1" applyFill="1" applyFont="1" borderId="6" fillId="0" fontId="7" numFmtId="0" xfId="0">
      <alignment horizontal="justify" vertical="center" wrapText="1"/>
    </xf>
    <xf applyAlignment="1" applyBorder="1" applyFill="1" applyFont="1" borderId="7" fillId="0" fontId="7" numFmtId="0" xfId="0">
      <alignment horizontal="justify" vertical="center" wrapText="1"/>
    </xf>
    <xf applyAlignment="1" applyBorder="1" applyFont="1" borderId="6" fillId="0" fontId="7" numFmtId="0" xfId="0">
      <alignment horizontal="center" vertical="center" wrapText="1"/>
    </xf>
    <xf applyAlignment="1" applyBorder="1" applyFont="1" borderId="13" fillId="0" fontId="7" numFmtId="0" xfId="0">
      <alignment horizontal="center" vertical="center" wrapText="1"/>
    </xf>
    <xf applyAlignment="1" applyBorder="1" applyFont="1" borderId="7" fillId="0" fontId="7" numFmtId="0" xfId="0">
      <alignment horizontal="center" vertical="center" wrapText="1"/>
    </xf>
    <xf applyAlignment="1" applyFont="1" borderId="0" fillId="0" fontId="7" numFmtId="0" xfId="0">
      <alignment horizontal="left" vertical="top" wrapText="1"/>
    </xf>
    <xf applyAlignment="1" applyBorder="1" applyFill="1" applyFont="1" borderId="6" fillId="13" fontId="13" numFmtId="0" xfId="0">
      <alignment horizontal="left" vertical="center" wrapText="1"/>
    </xf>
    <xf applyAlignment="1" applyBorder="1" applyFill="1" applyFont="1" borderId="13" fillId="13" fontId="13" numFmtId="0" xfId="0">
      <alignment horizontal="left" vertical="center" wrapText="1"/>
    </xf>
    <xf applyAlignment="1" applyBorder="1" applyFill="1" applyFont="1" borderId="7" fillId="13" fontId="13" numFmtId="0" xfId="0">
      <alignment horizontal="left" vertical="center" wrapText="1"/>
    </xf>
    <xf applyAlignment="1" applyBorder="1" applyFill="1" applyFont="1" borderId="5" fillId="13" fontId="13" numFmtId="0" xfId="0">
      <alignment horizontal="justify" vertical="center" wrapText="1"/>
    </xf>
    <xf applyAlignment="1" applyBorder="1" applyFill="1" applyFont="1" borderId="5" fillId="13" fontId="13" numFmtId="0" xfId="0">
      <alignment horizontal="center" vertical="center" wrapText="1"/>
    </xf>
    <xf applyAlignment="1" applyBorder="1" applyFill="1" applyFont="1" borderId="9" fillId="13" fontId="13" numFmtId="0" xfId="0">
      <alignment horizontal="center" vertical="center" wrapText="1"/>
    </xf>
    <xf applyAlignment="1" applyBorder="1" applyFill="1" applyFont="1" borderId="4" fillId="13" fontId="13" numFmtId="0" xfId="0">
      <alignment vertical="center" wrapText="1"/>
    </xf>
    <xf applyAlignment="1" applyBorder="1" applyFill="1" applyFont="1" borderId="9" fillId="13" fontId="13" numFmtId="0" xfId="0">
      <alignment vertical="center" wrapText="1"/>
    </xf>
    <xf applyAlignment="1" applyBorder="1" applyFill="1" applyFont="1" borderId="4" fillId="0" fontId="7" numFmtId="0" xfId="0">
      <alignment horizontal="left" vertical="center" wrapText="1"/>
    </xf>
    <xf applyAlignment="1" applyBorder="1" applyFont="1" borderId="6" fillId="0" fontId="13" numFmtId="0" xfId="0">
      <alignment horizontal="center" vertical="center"/>
    </xf>
    <xf applyAlignment="1" applyBorder="1" applyFont="1" borderId="7" fillId="0" fontId="13" numFmtId="0" xfId="0">
      <alignment horizontal="center" vertical="center"/>
    </xf>
    <xf applyAlignment="1" applyBorder="1" applyFont="1" borderId="5" fillId="0" fontId="13" numFmtId="0" xfId="0">
      <alignment horizontal="center" vertical="center" wrapText="1"/>
    </xf>
    <xf applyAlignment="1" applyBorder="1" applyFont="1" borderId="8" fillId="0" fontId="13" numFmtId="0" xfId="0">
      <alignment horizontal="center" vertical="center" wrapText="1"/>
    </xf>
    <xf applyAlignment="1" applyBorder="1" applyFont="1" borderId="9" fillId="0" fontId="13" numFmtId="0" xfId="0">
      <alignment horizontal="center" vertical="center" wrapText="1"/>
    </xf>
    <xf applyAlignment="1" applyBorder="1" applyFont="1" borderId="5" fillId="0" fontId="7" numFmtId="0" xfId="0">
      <alignment horizontal="left" vertical="center" wrapText="1"/>
    </xf>
    <xf applyAlignment="1" applyBorder="1" applyFont="1" borderId="8" fillId="0" fontId="7" numFmtId="0" xfId="0">
      <alignment horizontal="left" vertical="center" wrapText="1"/>
    </xf>
    <xf applyAlignment="1" applyBorder="1" applyFont="1" borderId="9" fillId="0" fontId="7" numFmtId="0" xfId="0">
      <alignment horizontal="left" vertical="center" wrapText="1"/>
    </xf>
    <xf applyAlignment="1" applyBorder="1" applyFont="1" borderId="6" fillId="0" fontId="13" numFmtId="0" xfId="0">
      <alignment horizontal="center" vertical="center" wrapText="1"/>
    </xf>
    <xf applyAlignment="1" applyBorder="1" applyFont="1" borderId="13" fillId="0" fontId="13" numFmtId="0" xfId="0">
      <alignment horizontal="center" vertical="center" wrapText="1"/>
    </xf>
    <xf applyAlignment="1" applyBorder="1" applyFont="1" borderId="7" fillId="0" fontId="13" numFmtId="0" xfId="0">
      <alignment horizontal="center" vertical="center" wrapText="1"/>
    </xf>
    <xf applyAlignment="1" applyBorder="1" applyFont="1" borderId="0" fillId="0" fontId="32" numFmtId="0" xfId="0">
      <alignment horizontal="left" vertical="center"/>
    </xf>
    <xf applyAlignment="1" applyBorder="1" applyFill="1" applyFont="1" borderId="13" fillId="0" fontId="7" numFmtId="0" xfId="0">
      <alignment horizontal="center" vertical="center" wrapText="1"/>
    </xf>
    <xf applyAlignment="1" applyBorder="1" applyFill="1" applyFont="1" borderId="0" fillId="0" fontId="7" numFmtId="0" xfId="0">
      <alignment horizontal="left" vertical="center" wrapText="1"/>
    </xf>
    <xf applyAlignment="1" applyFill="1" applyFont="1" borderId="0" fillId="11" fontId="4" numFmtId="0" xfId="0">
      <alignment horizontal="center" vertical="center"/>
    </xf>
    <xf applyAlignment="1" applyBorder="1" applyFill="1" applyFont="1" borderId="4" fillId="11" fontId="5" numFmtId="0" xfId="0">
      <alignment horizontal="center" vertical="center" wrapText="1"/>
    </xf>
    <xf applyAlignment="1" applyBorder="1" applyFill="1" applyFont="1" borderId="4" fillId="11" fontId="9" numFmtId="0" xfId="0">
      <alignment horizontal="center" vertical="center" wrapText="1"/>
    </xf>
    <xf applyAlignment="1" applyBorder="1" applyFill="1" applyFont="1" borderId="17" fillId="11" fontId="9" numFmtId="0" xfId="0">
      <alignment horizontal="center" vertical="center" wrapText="1"/>
    </xf>
    <xf applyAlignment="1" applyBorder="1" applyFill="1" applyFont="1" borderId="19" fillId="11" fontId="9" numFmtId="0" xfId="0">
      <alignment horizontal="center" vertical="center" wrapText="1"/>
    </xf>
    <xf applyAlignment="1" applyBorder="1" applyFill="1" applyFont="1" borderId="20" fillId="11" fontId="9" numFmtId="0" xfId="0">
      <alignment horizontal="center" vertical="center" wrapText="1"/>
    </xf>
    <xf applyAlignment="1" applyBorder="1" applyFill="1" applyFont="1" borderId="21" fillId="11" fontId="9" numFmtId="0" xfId="0">
      <alignment horizontal="center" vertical="center" wrapText="1"/>
    </xf>
    <xf applyAlignment="1" applyBorder="1" applyFill="1" applyFont="1" borderId="6" fillId="11" fontId="9" numFmtId="0" xfId="0">
      <alignment horizontal="center" vertical="center" wrapText="1"/>
    </xf>
    <xf applyAlignment="1" applyBorder="1" applyFill="1" applyFont="1" borderId="7" fillId="11" fontId="9" numFmtId="0" xfId="0">
      <alignment horizontal="center" vertical="center" wrapText="1"/>
    </xf>
    <xf applyAlignment="1" applyBorder="1" applyFill="1" applyFont="1" borderId="4" fillId="11" fontId="7" numFmtId="0" xfId="0">
      <alignment horizontal="center" vertical="center" wrapText="1"/>
    </xf>
    <xf applyAlignment="1" applyBorder="1" applyFill="1" applyFont="1" borderId="4" fillId="11" fontId="4" numFmtId="0" xfId="0">
      <alignment horizontal="center" vertical="center" wrapText="1"/>
    </xf>
    <xf applyAlignment="1" applyBorder="1" applyFill="1" applyFont="1" borderId="0" fillId="11" fontId="4" numFmtId="0" xfId="0">
      <alignment horizontal="right" vertical="center"/>
    </xf>
    <xf applyAlignment="1" applyBorder="1" applyFill="1" applyFont="1" borderId="6" fillId="13" fontId="13" numFmtId="0" xfId="0">
      <alignment vertical="center" wrapText="1"/>
    </xf>
    <xf applyAlignment="1" applyBorder="1" applyFill="1" applyFont="1" borderId="7" fillId="13" fontId="13" numFmtId="0" xfId="0">
      <alignment vertical="center" wrapText="1"/>
    </xf>
    <xf applyAlignment="1" applyBorder="1" applyFill="1" applyFont="1" borderId="4" fillId="13" fontId="13" numFmtId="0" xfId="0">
      <alignment horizontal="left" indent="1" vertical="center" wrapText="1"/>
    </xf>
    <xf applyAlignment="1" applyFont="1" borderId="0" fillId="0" fontId="13" numFmtId="0" xfId="0">
      <alignment horizontal="center"/>
    </xf>
    <xf applyAlignment="1" applyBorder="1" applyFill="1" applyFont="1" borderId="4" fillId="13" fontId="13" numFmtId="0" xfId="0">
      <alignment horizontal="justify" vertical="center" wrapText="1"/>
    </xf>
    <xf applyAlignment="1" applyBorder="1" applyFill="1" applyFont="1" borderId="6" fillId="13" fontId="13" numFmtId="0" xfId="0">
      <alignment horizontal="left" vertical="top" wrapText="1"/>
    </xf>
    <xf applyAlignment="1" applyBorder="1" applyFill="1" applyFont="1" borderId="7" fillId="13" fontId="13" numFmtId="0" xfId="0">
      <alignment horizontal="left" vertical="top" wrapText="1"/>
    </xf>
    <xf applyAlignment="1" applyFont="1" borderId="0" fillId="0" fontId="7" numFmtId="0" xfId="0">
      <alignment horizontal="left" vertical="center"/>
    </xf>
    <xf applyAlignment="1" applyFont="1" borderId="0" fillId="0" fontId="7" numFmtId="0" xfId="0">
      <alignment horizontal="center"/>
    </xf>
    <xf applyAlignment="1" applyFont="1" borderId="0" fillId="0" fontId="4" numFmtId="0" xfId="0">
      <alignment horizontal="left" wrapText="1"/>
    </xf>
    <xf applyAlignment="1" applyBorder="1" applyFill="1" applyFont="1" borderId="4" fillId="13" fontId="13" numFmtId="0" xfId="0">
      <alignment horizontal="center" vertical="center" wrapText="1"/>
    </xf>
    <xf applyAlignment="1" applyBorder="1" applyFill="1" applyFont="1" borderId="6" fillId="13" fontId="13" numFmtId="0" xfId="0">
      <alignment horizontal="center" vertical="center" wrapText="1"/>
    </xf>
    <xf applyAlignment="1" applyBorder="1" applyFill="1" applyFont="1" borderId="13" fillId="13" fontId="13" numFmtId="0" xfId="0">
      <alignment horizontal="center" vertical="center" wrapText="1"/>
    </xf>
    <xf applyAlignment="1" applyBorder="1" applyFill="1" applyFont="1" borderId="7" fillId="13" fontId="13" numFmtId="0" xfId="0">
      <alignment horizontal="center" vertical="center" wrapText="1"/>
    </xf>
    <xf applyAlignment="1" applyBorder="1" applyFill="1" applyFont="1" borderId="8" fillId="13" fontId="13" numFmtId="0" xfId="0">
      <alignment horizontal="center" vertical="center" wrapText="1"/>
    </xf>
    <xf applyAlignment="1" applyBorder="1" applyFont="1" borderId="0" fillId="0" fontId="13" numFmtId="0" xfId="0">
      <alignment horizontal="center" vertical="center"/>
    </xf>
    <xf applyAlignment="1" applyFont="1" borderId="0" fillId="0" fontId="4" numFmtId="0" xfId="0">
      <alignment horizontal="center" vertical="center" wrapText="1"/>
    </xf>
    <xf applyAlignment="1" applyBorder="1" applyFont="1" borderId="0" fillId="0" fontId="4" numFmtId="0" xfId="0">
      <alignment horizontal="center" vertical="center"/>
    </xf>
    <xf applyAlignment="1" applyBorder="1" applyFont="1" borderId="5" fillId="0" fontId="4" numFmtId="0" xfId="0">
      <alignment horizontal="left" vertical="center" wrapText="1"/>
    </xf>
    <xf applyAlignment="1" applyBorder="1" applyFont="1" borderId="8" fillId="0" fontId="4" numFmtId="0" xfId="0">
      <alignment horizontal="left" vertical="center" wrapText="1"/>
    </xf>
    <xf applyAlignment="1" applyBorder="1" applyFont="1" borderId="9" fillId="0" fontId="4" numFmtId="0" xfId="0">
      <alignment horizontal="left" vertical="center" wrapText="1"/>
    </xf>
    <xf applyAlignment="1" applyFont="1" borderId="0" fillId="0" fontId="4" numFmtId="0" xfId="0">
      <alignment horizontal="center" vertical="center"/>
    </xf>
    <xf applyAlignment="1" applyBorder="1" applyFont="1" borderId="5" fillId="0" fontId="4" numFmtId="0" xfId="0">
      <alignment vertical="center"/>
    </xf>
    <xf applyAlignment="1" applyBorder="1" applyFont="1" borderId="8" fillId="0" fontId="4" numFmtId="0" xfId="0">
      <alignment vertical="center"/>
    </xf>
    <xf applyAlignment="1" applyBorder="1" applyFont="1" borderId="9" fillId="0" fontId="4" numFmtId="0" xfId="0">
      <alignment vertical="center"/>
    </xf>
    <xf applyAlignment="1" applyFont="1" borderId="0" fillId="0" fontId="7" numFmtId="0" xfId="0">
      <alignment horizontal="right" vertical="center" wrapText="1"/>
    </xf>
    <xf applyAlignment="1" applyBorder="1" applyFont="1" borderId="0" fillId="0" fontId="33" numFmtId="0" xfId="0">
      <alignment horizontal="center" vertical="center" wrapText="1"/>
    </xf>
    <xf applyAlignment="1" applyFont="1" applyNumberFormat="1" borderId="0" fillId="0" fontId="7" numFmtId="165" xfId="1">
      <alignment vertical="center"/>
    </xf>
    <xf applyAlignment="1" applyBorder="1" applyFont="1" borderId="12" fillId="0" fontId="33" numFmtId="0" xfId="0">
      <alignment horizontal="center" vertical="center" wrapText="1"/>
    </xf>
    <xf applyAlignment="1" applyFont="1" borderId="0" fillId="0" fontId="17" numFmtId="0" xfId="0">
      <alignment horizontal="center" vertical="center" wrapText="1"/>
    </xf>
    <xf applyAlignment="1" applyBorder="1" applyFill="1" applyFont="1" applyProtection="1" borderId="0" fillId="0" fontId="4" numFmtId="0" xfId="0">
      <alignment horizontal="left" vertical="top" wrapText="1"/>
      <protection locked="0"/>
    </xf>
    <xf applyAlignment="1" applyBorder="1" applyFont="1" borderId="4" fillId="0" fontId="5" numFmtId="0" xfId="0">
      <alignment vertical="center" wrapText="1"/>
    </xf>
    <xf applyAlignment="1" applyBorder="1" applyFont="1" borderId="4" fillId="0" fontId="7" numFmtId="0" xfId="0">
      <alignment horizontal="left" indent="5" vertical="center" wrapText="1"/>
    </xf>
    <xf applyAlignment="1" applyBorder="1" applyFont="1" borderId="4" fillId="0" fontId="10" numFmtId="0" xfId="0">
      <alignment vertical="center" wrapText="1"/>
    </xf>
    <xf applyAlignment="1" applyBorder="1" applyFont="1" borderId="4" fillId="0" fontId="5" numFmtId="0" xfId="0">
      <alignment horizontal="justify" vertical="center" wrapText="1"/>
    </xf>
    <xf applyAlignment="1" applyBorder="1" applyFont="1" borderId="4" fillId="0" fontId="7" numFmtId="0" xfId="0">
      <alignment vertical="top" wrapText="1"/>
    </xf>
    <xf applyAlignment="1" applyBorder="1" applyFont="1" borderId="4" fillId="0" fontId="10" numFmtId="0" xfId="0">
      <alignment horizontal="justify" vertical="center" wrapText="1"/>
    </xf>
    <xf applyAlignment="1" applyBorder="1" applyFont="1" borderId="4" fillId="0" fontId="7" numFmtId="0" xfId="0">
      <alignment horizontal="justify" vertical="center" wrapText="1"/>
    </xf>
    <xf applyAlignment="1" applyBorder="1" applyFont="1" borderId="4" fillId="0" fontId="5" numFmtId="0" xfId="0">
      <alignment horizontal="center" vertical="center" wrapText="1"/>
    </xf>
    <xf applyAlignment="1" applyBorder="1" applyFont="1" borderId="4" fillId="0" fontId="5" numFmtId="0" xfId="0">
      <alignment horizontal="left" vertical="center" wrapText="1"/>
    </xf>
    <xf applyAlignment="1" applyBorder="1" applyFill="1" applyFont="1" borderId="6" fillId="0" fontId="5" numFmtId="0" xfId="0">
      <alignment horizontal="center" vertical="center" wrapText="1"/>
    </xf>
    <xf applyAlignment="1" applyBorder="1" applyFill="1" applyFont="1" borderId="13" fillId="0" fontId="5" numFmtId="0" xfId="0">
      <alignment horizontal="center" vertical="center" wrapText="1"/>
    </xf>
    <xf applyAlignment="1" applyBorder="1" applyFill="1" applyFont="1" borderId="7" fillId="0" fontId="5" numFmtId="0" xfId="0">
      <alignment horizontal="center" vertical="center" wrapText="1"/>
    </xf>
    <xf applyAlignment="1" applyBorder="1" applyFill="1" applyFont="1" borderId="4" fillId="0" fontId="5" numFmtId="0" xfId="0">
      <alignment horizontal="center" vertical="center" wrapText="1"/>
    </xf>
    <xf applyAlignment="1" applyBorder="1" applyFill="1" applyFont="1" borderId="6" fillId="0" fontId="5" numFmtId="0" xfId="0">
      <alignment horizontal="left" vertical="center" wrapText="1"/>
    </xf>
    <xf applyAlignment="1" applyBorder="1" applyFill="1" applyFont="1" borderId="13" fillId="0" fontId="5" numFmtId="0" xfId="0">
      <alignment horizontal="left" vertical="center" wrapText="1"/>
    </xf>
    <xf applyAlignment="1" applyBorder="1" applyFill="1" applyFont="1" borderId="7" fillId="0" fontId="5" numFmtId="0" xfId="0">
      <alignment horizontal="left" vertical="center" wrapText="1"/>
    </xf>
    <xf applyAlignment="1" applyBorder="1" applyFont="1" borderId="4" fillId="0" fontId="4" numFmtId="0" xfId="0">
      <alignment horizontal="left" vertical="center" wrapText="1"/>
    </xf>
    <xf applyAlignment="1" applyFont="1" borderId="0" fillId="0" fontId="5" numFmtId="0" xfId="0">
      <alignment horizontal="right" vertical="center"/>
    </xf>
    <xf applyAlignment="1" applyBorder="1" applyFont="1" borderId="4" fillId="0" fontId="4" numFmtId="0" xfId="0">
      <alignment horizontal="justify" vertical="center" wrapText="1"/>
    </xf>
    <xf applyAlignment="1" applyBorder="1" applyFont="1" borderId="6" fillId="0" fontId="7" numFmtId="0" xfId="0">
      <alignment horizontal="center"/>
    </xf>
    <xf applyAlignment="1" applyBorder="1" applyFont="1" borderId="7" fillId="0" fontId="7" numFmtId="0" xfId="0">
      <alignment horizontal="center"/>
    </xf>
    <xf applyAlignment="1" applyBorder="1" applyFont="1" borderId="4" fillId="0" fontId="5" numFmtId="0" xfId="0">
      <alignment horizontal="center" vertical="center"/>
    </xf>
    <xf applyAlignment="1" applyBorder="1" applyFont="1" borderId="4" fillId="0" fontId="7" numFmtId="0" xfId="0">
      <alignment horizontal="center" textRotation="90" vertical="center" wrapText="1"/>
    </xf>
    <xf applyAlignment="1" applyBorder="1" applyFont="1" applyNumberFormat="1" borderId="5" fillId="0" fontId="7" numFmtId="165" xfId="1">
      <alignment horizontal="center" vertical="center" wrapText="1"/>
    </xf>
    <xf applyAlignment="1" applyBorder="1" applyFont="1" applyNumberFormat="1" borderId="9" fillId="0" fontId="7" numFmtId="165" xfId="1">
      <alignment horizontal="center" vertical="center" wrapText="1"/>
    </xf>
    <xf applyAlignment="1" applyBorder="1" applyFont="1" applyNumberFormat="1" borderId="4" fillId="0" fontId="7" numFmtId="165" xfId="1">
      <alignment horizontal="center" vertical="center"/>
    </xf>
    <xf applyAlignment="1" applyBorder="1" applyFont="1" applyNumberFormat="1" borderId="4" fillId="0" fontId="7" numFmtId="165" xfId="1">
      <alignment horizontal="center" textRotation="90" vertical="center" wrapText="1"/>
    </xf>
    <xf applyAlignment="1" applyBorder="1" applyFont="1" borderId="5" fillId="0" fontId="7" numFmtId="0" xfId="0">
      <alignment horizontal="center" vertical="center" wrapText="1"/>
    </xf>
    <xf applyAlignment="1" applyBorder="1" applyFont="1" borderId="8" fillId="0" fontId="7" numFmtId="0" xfId="0">
      <alignment horizontal="center" vertical="center" wrapText="1"/>
    </xf>
    <xf applyAlignment="1" applyBorder="1" applyFont="1" borderId="9" fillId="0" fontId="7" numFmtId="0" xfId="0">
      <alignment horizontal="center" vertical="center" wrapText="1"/>
    </xf>
    <xf applyAlignment="1" applyFont="1" borderId="0" fillId="0" fontId="7" numFmtId="0" xfId="0">
      <alignment horizontal="left" vertical="top"/>
    </xf>
    <xf applyAlignment="1" applyBorder="1" applyFill="1" applyFont="1" borderId="11" fillId="0" fontId="20" numFmtId="0" xfId="0">
      <alignment horizontal="center" vertical="center"/>
    </xf>
    <xf applyAlignment="1" applyBorder="1" applyFill="1" applyFont="1" borderId="2" fillId="0" fontId="20" numFmtId="0" xfId="0">
      <alignment horizontal="center" vertical="center"/>
    </xf>
    <xf applyAlignment="1" applyBorder="1" applyFill="1" applyFont="1" borderId="25" fillId="0" fontId="20" numFmtId="0" xfId="0">
      <alignment horizontal="center" vertical="center"/>
    </xf>
    <xf applyAlignment="1" applyBorder="1" applyFill="1" applyFont="1" borderId="24" fillId="0" fontId="20" numFmtId="0" xfId="0">
      <alignment horizontal="center" vertical="center"/>
    </xf>
    <xf applyAlignment="1" applyBorder="1" applyFill="1" applyFont="1" borderId="11" fillId="0" fontId="20" numFmtId="0" xfId="0">
      <alignment horizontal="center" vertical="center" wrapText="1"/>
    </xf>
    <xf applyAlignment="1" applyBorder="1" applyFill="1" applyFont="1" borderId="2" fillId="0" fontId="20" numFmtId="0" xfId="0">
      <alignment horizontal="center" vertical="center" wrapText="1"/>
    </xf>
    <xf applyAlignment="1" applyBorder="1" applyFill="1" applyFont="1" borderId="23" fillId="0" fontId="20" numFmtId="0" xfId="0">
      <alignment horizontal="center" vertical="center"/>
    </xf>
    <xf applyAlignment="1" applyBorder="1" applyFill="1" applyFont="1" borderId="10" fillId="0" fontId="20" numFmtId="0" xfId="0">
      <alignment horizontal="center" vertical="center"/>
    </xf>
    <xf applyAlignment="1" applyBorder="1" applyFont="1" borderId="4" fillId="0" fontId="7" numFmtId="43" xfId="1">
      <alignment horizontal="center" vertical="center" wrapText="1"/>
    </xf>
    <xf applyAlignment="1" applyBorder="1" applyFont="1" applyNumberFormat="1" borderId="4" fillId="0" fontId="7" numFmtId="2" xfId="0">
      <alignment horizontal="center" vertical="center" wrapText="1"/>
    </xf>
    <xf applyAlignment="1" applyBorder="1" applyFont="1" borderId="17" fillId="0" fontId="7" numFmtId="0" xfId="0">
      <alignment horizontal="left" vertical="center"/>
    </xf>
    <xf applyAlignment="1" applyBorder="1" applyFont="1" borderId="18" fillId="0" fontId="7" numFmtId="0" xfId="0">
      <alignment horizontal="left" vertical="center"/>
    </xf>
    <xf applyAlignment="1" applyBorder="1" applyFont="1" borderId="19" fillId="0" fontId="7" numFmtId="0" xfId="0">
      <alignment horizontal="left" vertical="center"/>
    </xf>
    <xf applyAlignment="1" applyBorder="1" applyFont="1" borderId="20" fillId="0" fontId="7" numFmtId="0" xfId="0">
      <alignment horizontal="left" vertical="center"/>
    </xf>
    <xf applyAlignment="1" applyBorder="1" applyFont="1" borderId="15" fillId="0" fontId="7" numFmtId="0" xfId="0">
      <alignment horizontal="left" vertical="center"/>
    </xf>
    <xf applyAlignment="1" applyBorder="1" applyFont="1" borderId="21" fillId="0" fontId="7" numFmtId="0" xfId="0">
      <alignment horizontal="left" vertical="center"/>
    </xf>
    <xf applyAlignment="1" applyBorder="1" applyFont="1" borderId="5" fillId="0" fontId="5" numFmtId="0" xfId="0">
      <alignment horizontal="center" vertical="center" wrapText="1"/>
    </xf>
    <xf applyAlignment="1" applyBorder="1" applyFont="1" borderId="9" fillId="0" fontId="5" numFmtId="0" xfId="0">
      <alignment horizontal="center" vertical="center" wrapText="1"/>
    </xf>
    <xf applyAlignment="1" applyBorder="1" applyFont="1" borderId="17" fillId="0" fontId="5" numFmtId="0" xfId="0">
      <alignment horizontal="left" vertical="center" wrapText="1"/>
    </xf>
    <xf applyAlignment="1" applyBorder="1" applyFont="1" borderId="18" fillId="0" fontId="5" numFmtId="0" xfId="0">
      <alignment horizontal="left" vertical="center" wrapText="1"/>
    </xf>
    <xf applyAlignment="1" applyBorder="1" applyFont="1" borderId="19" fillId="0" fontId="5" numFmtId="0" xfId="0">
      <alignment horizontal="left" vertical="center" wrapText="1"/>
    </xf>
    <xf applyAlignment="1" applyBorder="1" applyFont="1" borderId="20" fillId="0" fontId="5" numFmtId="0" xfId="0">
      <alignment horizontal="left" vertical="center" wrapText="1"/>
    </xf>
    <xf applyAlignment="1" applyBorder="1" applyFont="1" borderId="15" fillId="0" fontId="5" numFmtId="0" xfId="0">
      <alignment horizontal="left" vertical="center" wrapText="1"/>
    </xf>
    <xf applyAlignment="1" applyBorder="1" applyFont="1" borderId="21" fillId="0" fontId="5" numFmtId="0" xfId="0">
      <alignment horizontal="left" vertical="center" wrapText="1"/>
    </xf>
    <xf applyAlignment="1" applyBorder="1" applyFont="1" applyNumberFormat="1" borderId="5" fillId="0" fontId="7" numFmtId="165" xfId="1">
      <alignment horizontal="center" textRotation="90" vertical="center" wrapText="1"/>
    </xf>
    <xf applyAlignment="1" applyBorder="1" applyFont="1" applyNumberFormat="1" borderId="9" fillId="0" fontId="7" numFmtId="165" xfId="1">
      <alignment horizontal="center" textRotation="90" vertical="center" wrapText="1"/>
    </xf>
    <xf applyAlignment="1" applyBorder="1" applyFont="1" applyNumberFormat="1" borderId="6" fillId="0" fontId="7" numFmtId="165" xfId="1">
      <alignment horizontal="center" vertical="center"/>
    </xf>
    <xf applyAlignment="1" applyBorder="1" applyFont="1" applyNumberFormat="1" borderId="13" fillId="0" fontId="7" numFmtId="165" xfId="1">
      <alignment horizontal="center" vertical="center"/>
    </xf>
    <xf applyAlignment="1" applyBorder="1" applyFont="1" applyNumberFormat="1" borderId="7" fillId="0" fontId="7" numFmtId="165" xfId="1">
      <alignment horizontal="center" vertical="center"/>
    </xf>
    <xf applyAlignment="1" applyBorder="1" applyFill="1" applyFont="1" borderId="5" fillId="11" fontId="7" numFmtId="0" xfId="0">
      <alignment horizontal="left" vertical="top" wrapText="1"/>
    </xf>
    <xf applyAlignment="1" applyBorder="1" applyFill="1" applyFont="1" borderId="8" fillId="11" fontId="7" numFmtId="0" xfId="0">
      <alignment horizontal="left" vertical="top" wrapText="1"/>
    </xf>
    <xf applyAlignment="1" applyBorder="1" applyFill="1" applyFont="1" borderId="9" fillId="11" fontId="7" numFmtId="0" xfId="0">
      <alignment horizontal="left" vertical="top" wrapText="1"/>
    </xf>
    <xf applyAlignment="1" applyBorder="1" applyFill="1" applyFont="1" borderId="4" fillId="11" fontId="7" numFmtId="0" xfId="0">
      <alignment horizontal="center" textRotation="90" vertical="center" wrapText="1"/>
    </xf>
    <xf applyAlignment="1" applyBorder="1" applyFill="1" applyFont="1" applyNumberFormat="1" borderId="5" fillId="11" fontId="4" numFmtId="165" xfId="1">
      <alignment horizontal="center" vertical="center" wrapText="1"/>
    </xf>
    <xf applyAlignment="1" applyBorder="1" applyFill="1" applyFont="1" applyNumberFormat="1" borderId="9" fillId="11" fontId="4" numFmtId="165" xfId="1">
      <alignment horizontal="center" vertical="center" wrapText="1"/>
    </xf>
    <xf applyAlignment="1" applyBorder="1" applyFill="1" applyFont="1" borderId="6" fillId="13" fontId="35" numFmtId="0" xfId="0">
      <alignment horizontal="center" vertical="center" wrapText="1"/>
    </xf>
    <xf applyAlignment="1" applyBorder="1" applyFill="1" applyFont="1" borderId="13" fillId="13" fontId="35" numFmtId="0" xfId="0">
      <alignment horizontal="center" vertical="center" wrapText="1"/>
    </xf>
    <xf applyAlignment="1" applyFont="1" borderId="0" fillId="0" fontId="36" numFmtId="0" xfId="0">
      <alignment horizontal="center" vertical="center"/>
    </xf>
    <xf applyAlignment="1" applyBorder="1" applyFont="1" borderId="4" fillId="0" fontId="7" numFmtId="0" xfId="0">
      <alignment horizontal="center" vertical="center"/>
    </xf>
    <xf applyAlignment="1" applyBorder="1" applyFill="1" applyFont="1" borderId="4" fillId="13" fontId="35" numFmtId="0" xfId="0">
      <alignment horizontal="center" vertical="center" wrapText="1"/>
    </xf>
    <xf applyAlignment="1" applyBorder="1" applyFont="1" borderId="17" fillId="0" fontId="7" numFmtId="0" xfId="0">
      <alignment horizontal="center" vertical="center"/>
    </xf>
    <xf applyAlignment="1" applyBorder="1" applyFont="1" borderId="18" fillId="0" fontId="7" numFmtId="0" xfId="0">
      <alignment horizontal="center" vertical="center"/>
    </xf>
    <xf applyAlignment="1" applyBorder="1" applyFont="1" borderId="19" fillId="0" fontId="7" numFmtId="0" xfId="0">
      <alignment horizontal="center" vertical="center"/>
    </xf>
    <xf applyAlignment="1" applyBorder="1" applyFont="1" borderId="20" fillId="0" fontId="7" numFmtId="0" xfId="0">
      <alignment horizontal="center" vertical="center"/>
    </xf>
    <xf applyAlignment="1" applyBorder="1" applyFont="1" borderId="15" fillId="0" fontId="7" numFmtId="0" xfId="0">
      <alignment horizontal="center" vertical="center"/>
    </xf>
    <xf applyAlignment="1" applyBorder="1" applyFont="1" borderId="21" fillId="0" fontId="7" numFmtId="0" xfId="0">
      <alignment horizontal="center" vertical="center"/>
    </xf>
    <xf applyAlignment="1" applyBorder="1" applyFont="1" borderId="4" fillId="0" fontId="7" numFmtId="0" xfId="0">
      <alignment horizontal="left" indent="6" vertical="center" wrapText="1"/>
    </xf>
    <xf applyAlignment="1" applyFont="1" borderId="0" fillId="0" fontId="7" numFmtId="0" xfId="0">
      <alignment horizontal="right" vertical="center"/>
    </xf>
    <xf applyAlignment="1" applyBorder="1" applyFill="1" applyFont="1" borderId="6" fillId="0" fontId="7" numFmtId="0" xfId="0">
      <alignment horizontal="left" vertical="center" wrapText="1"/>
    </xf>
    <xf applyAlignment="1" applyBorder="1" applyFill="1" applyFont="1" borderId="13" fillId="0" fontId="7" numFmtId="0" xfId="0">
      <alignment horizontal="left" vertical="center" wrapText="1"/>
    </xf>
    <xf applyAlignment="1" applyBorder="1" applyFill="1" applyFont="1" borderId="7" fillId="0" fontId="7" numFmtId="0" xfId="0">
      <alignment horizontal="left" vertical="center" wrapText="1"/>
    </xf>
    <xf applyAlignment="1" applyBorder="1" applyFont="1" borderId="17" fillId="0" fontId="7" numFmtId="0" xfId="0">
      <alignment horizontal="center" vertical="center" wrapText="1"/>
    </xf>
    <xf applyAlignment="1" applyBorder="1" applyFont="1" borderId="19" fillId="0" fontId="7" numFmtId="0" xfId="0">
      <alignment horizontal="center" vertical="center" wrapText="1"/>
    </xf>
    <xf applyAlignment="1" applyBorder="1" applyFont="1" borderId="12" fillId="0" fontId="7" numFmtId="0" xfId="0">
      <alignment horizontal="center" vertical="center" wrapText="1"/>
    </xf>
    <xf applyAlignment="1" applyBorder="1" applyFont="1" borderId="16" fillId="0" fontId="7" numFmtId="0" xfId="0">
      <alignment horizontal="center" vertical="center" wrapText="1"/>
    </xf>
    <xf applyAlignment="1" applyBorder="1" applyFill="1" applyFont="1" applyNumberFormat="1" borderId="4" fillId="0" fontId="7" numFmtId="165" xfId="1">
      <alignment horizontal="center" textRotation="90" vertical="center" wrapText="1"/>
    </xf>
    <xf applyAlignment="1" applyBorder="1" applyFill="1" applyFont="1" borderId="4" fillId="13" fontId="35" numFmtId="0" xfId="0">
      <alignment horizontal="left" vertical="center" wrapText="1"/>
    </xf>
    <xf applyAlignment="1" applyBorder="1" applyFont="1" borderId="4" fillId="0" fontId="7" numFmtId="0" xfId="0">
      <alignment horizontal="left" indent="1" vertical="center" wrapText="1"/>
    </xf>
    <xf applyAlignment="1" applyBorder="1" applyFont="1" borderId="4" fillId="0" fontId="11" numFmtId="0" xfId="0">
      <alignment horizontal="left" indent="5" vertical="center" wrapText="1"/>
    </xf>
    <xf applyAlignment="1" applyBorder="1" applyFont="1" applyNumberFormat="1" borderId="6" fillId="0" fontId="7" numFmtId="165" xfId="1">
      <alignment horizontal="center" vertical="center" wrapText="1"/>
    </xf>
    <xf applyAlignment="1" applyBorder="1" applyFont="1" applyNumberFormat="1" borderId="7" fillId="0" fontId="7" numFmtId="165" xfId="1">
      <alignment horizontal="center" vertical="center" wrapText="1"/>
    </xf>
    <xf applyAlignment="1" applyBorder="1" applyFont="1" borderId="4" fillId="0" fontId="7" numFmtId="0" xfId="0">
      <alignment horizontal="left" vertical="center"/>
    </xf>
    <xf applyAlignment="1" applyBorder="1" applyFont="1" borderId="6" fillId="0" fontId="5" numFmtId="0" xfId="0">
      <alignment horizontal="center" vertical="center" wrapText="1"/>
    </xf>
    <xf applyAlignment="1" applyBorder="1" applyFont="1" borderId="13" fillId="0" fontId="5" numFmtId="0" xfId="0">
      <alignment horizontal="center" vertical="center" wrapText="1"/>
    </xf>
    <xf applyAlignment="1" applyBorder="1" applyFont="1" borderId="7" fillId="0" fontId="5" numFmtId="0" xfId="0">
      <alignment horizontal="center" vertical="center" wrapText="1"/>
    </xf>
    <xf applyAlignment="1" applyBorder="1" applyFont="1" borderId="20" fillId="0" fontId="7" numFmtId="0" xfId="0">
      <alignment horizontal="left" vertical="center" wrapText="1"/>
    </xf>
    <xf applyAlignment="1" applyBorder="1" applyFont="1" borderId="21" fillId="0" fontId="7" numFmtId="0" xfId="0">
      <alignment horizontal="left" vertical="center" wrapText="1"/>
    </xf>
    <xf applyAlignment="1" applyBorder="1" applyFont="1" borderId="0" fillId="0" fontId="7" numFmtId="0" xfId="0">
      <alignment horizontal="center" vertical="center"/>
    </xf>
    <xf applyAlignment="1" applyFont="1" borderId="0" fillId="0" fontId="7" numFmtId="0" xfId="0">
      <alignment vertical="center"/>
    </xf>
    <xf applyAlignment="1" applyBorder="1" applyFill="1" applyFont="1" borderId="5" fillId="0" fontId="50" numFmtId="0" xfId="0">
      <alignment horizontal="left" vertical="center" wrapText="1"/>
    </xf>
    <xf applyAlignment="1" applyBorder="1" applyFill="1" applyFont="1" borderId="8" fillId="0" fontId="50" numFmtId="0" xfId="0">
      <alignment horizontal="left" vertical="center" wrapText="1"/>
    </xf>
    <xf applyAlignment="1" applyBorder="1" applyFill="1" applyFont="1" borderId="9" fillId="0" fontId="50" numFmtId="0" xfId="0">
      <alignment horizontal="left" vertical="center" wrapText="1"/>
    </xf>
    <xf applyAlignment="1" applyBorder="1" applyFont="1" borderId="4" fillId="0" fontId="4" numFmtId="0" xfId="0">
      <alignment horizontal="center" vertical="center" wrapText="1"/>
    </xf>
    <xf applyAlignment="1" applyBorder="1" applyFont="1" borderId="17" fillId="0" fontId="4" numFmtId="0" xfId="0">
      <alignment horizontal="center" vertical="center" wrapText="1"/>
    </xf>
    <xf applyAlignment="1" applyBorder="1" applyFont="1" borderId="19" fillId="0" fontId="4" numFmtId="0" xfId="0">
      <alignment horizontal="center" vertical="center" wrapText="1"/>
    </xf>
    <xf applyAlignment="1" applyBorder="1" applyFont="1" borderId="8" fillId="0" fontId="7" numFmtId="0" xfId="0">
      <alignment horizontal="center" vertical="center"/>
    </xf>
    <xf applyAlignment="1" applyBorder="1" applyFont="1" borderId="8" fillId="0" fontId="5" numFmtId="0" xfId="0">
      <alignment horizontal="center" vertical="center" wrapText="1"/>
    </xf>
    <xf applyAlignment="1" applyFont="1" borderId="0" fillId="0" fontId="63" numFmtId="0" xfId="0">
      <alignment horizontal="left" vertical="top" wrapText="1"/>
    </xf>
    <xf applyAlignment="1" applyFont="1" borderId="0" fillId="0" fontId="63" numFmtId="0" xfId="0">
      <alignment horizontal="center" vertical="top" wrapText="1"/>
    </xf>
    <xf applyAlignment="1" applyFont="1" borderId="0" fillId="0" fontId="62" numFmtId="0" xfId="0">
      <alignment horizontal="left" vertical="center"/>
    </xf>
    <xf applyAlignment="1" applyFont="1" borderId="0" fillId="0" fontId="63" numFmtId="0" xfId="0">
      <alignment horizontal="left" vertical="center" wrapText="1"/>
    </xf>
    <xf applyAlignment="1" applyFont="1" borderId="0" fillId="0" fontId="43" numFmtId="0" xfId="0">
      <alignment horizontal="left" vertical="center" wrapText="1"/>
    </xf>
    <xf applyAlignment="1" applyFont="1" borderId="0" fillId="0" fontId="63" numFmtId="0" xfId="0">
      <alignment horizontal="left" vertical="center"/>
    </xf>
    <xf applyAlignment="1" applyFont="1" borderId="0" fillId="0" fontId="64" numFmtId="0" xfId="0">
      <alignment horizontal="left" vertical="center"/>
    </xf>
    <xf applyAlignment="1" applyFont="1" borderId="0" fillId="0" fontId="7" numFmtId="0" xfId="0">
      <alignment horizontal="left" wrapText="1"/>
    </xf>
    <xf applyAlignment="1" applyFont="1" borderId="0" fillId="0" fontId="59" numFmtId="0" xfId="0">
      <alignment horizontal="center" vertical="top" wrapText="1"/>
    </xf>
    <xf applyAlignment="1" applyFont="1" borderId="0" fillId="0" fontId="36" numFmtId="0" xfId="0">
      <alignment horizontal="left" vertical="center" wrapText="1"/>
    </xf>
    <xf applyAlignment="1" applyFont="1" borderId="0" fillId="0" fontId="38" numFmtId="0" xfId="0">
      <alignment horizontal="left" vertical="center"/>
    </xf>
    <xf applyAlignment="1" applyFont="1" borderId="0" fillId="0" fontId="60" numFmtId="0" xfId="0">
      <alignment horizontal="center" vertical="center"/>
    </xf>
    <xf applyAlignment="1" applyFont="1" borderId="0" fillId="0" fontId="38" numFmtId="0" xfId="0">
      <alignment horizontal="left" vertical="center" wrapText="1"/>
    </xf>
    <xf applyAlignment="1" applyFont="1" borderId="0" fillId="0" fontId="8" numFmtId="0" xfId="0">
      <alignment horizontal="left" vertical="center" wrapText="1"/>
    </xf>
    <xf applyAlignment="1" applyFont="1" borderId="0" fillId="0" fontId="62" numFmtId="0" xfId="0">
      <alignment horizontal="left" vertical="top" wrapText="1"/>
    </xf>
    <xf applyAlignment="1" applyFont="1" borderId="0" fillId="0" fontId="43" numFmtId="0" xfId="0">
      <alignment horizontal="center" vertical="top"/>
    </xf>
    <xf applyAlignment="1" applyFont="1" borderId="0" fillId="0" fontId="42" numFmtId="0" xfId="0">
      <alignment horizontal="left" vertical="top"/>
    </xf>
    <xf applyAlignment="1" applyFont="1" borderId="0" fillId="0" fontId="43" numFmtId="0" xfId="0">
      <alignment horizontal="left" vertical="top"/>
    </xf>
    <xf applyAlignment="1" applyFont="1" borderId="0" fillId="0" fontId="44" numFmtId="0" xfId="0">
      <alignment horizontal="left" vertical="top"/>
    </xf>
    <xf applyAlignment="1" applyFont="1" borderId="0" fillId="0" fontId="7" numFmtId="0" xfId="0">
      <alignment horizontal="center" wrapText="1"/>
    </xf>
    <xf applyAlignment="1" applyBorder="1" applyFont="1" borderId="0" fillId="0" fontId="36" numFmtId="0" xfId="0">
      <alignment horizontal="center" vertical="center"/>
    </xf>
    <xf applyAlignment="1" applyBorder="1" applyFont="1" borderId="0" fillId="0" fontId="38" numFmtId="0" xfId="0">
      <alignment horizontal="center" vertical="center"/>
    </xf>
    <xf applyAlignment="1" applyBorder="1" applyFont="1" borderId="0" fillId="0" fontId="36" numFmtId="0" xfId="0">
      <alignment horizontal="left" vertical="center" wrapText="1"/>
    </xf>
    <xf applyAlignment="1" applyBorder="1" applyFont="1" borderId="0" fillId="0" fontId="36" numFmtId="0" xfId="0">
      <alignment horizontal="left" vertical="center"/>
    </xf>
    <xf applyAlignment="1" applyBorder="1" applyFont="1" borderId="0" fillId="0" fontId="39" numFmtId="0" xfId="0">
      <alignment horizontal="center" vertical="center"/>
    </xf>
    <xf applyAlignment="1" applyBorder="1" applyFont="1" borderId="0" fillId="0" fontId="36" numFmtId="0" xfId="0">
      <alignment horizontal="left" wrapText="1"/>
    </xf>
    <xf applyAlignment="1" applyBorder="1" applyFont="1" borderId="0" fillId="0" fontId="36" numFmtId="0" xfId="0">
      <alignment horizontal="left"/>
    </xf>
    <xf applyAlignment="1" applyBorder="1" applyFont="1" borderId="0" fillId="0" fontId="20" numFmtId="0" xfId="0">
      <alignment horizontal="center" vertical="center"/>
    </xf>
    <xf applyAlignment="1" applyFont="1" applyNumberFormat="1" borderId="0" fillId="0" fontId="5" numFmtId="0" xfId="0">
      <alignment horizontal="center" vertical="center"/>
    </xf>
    <xf applyAlignment="1" applyBorder="1" applyFont="1" borderId="0" fillId="0" fontId="36" numFmtId="0" xfId="0">
      <alignment horizontal="center" vertical="center" wrapText="1"/>
    </xf>
    <xf applyAlignment="1" applyBorder="1" applyFont="1" borderId="0" fillId="0" fontId="45" numFmtId="0" xfId="0">
      <alignment horizontal="left" wrapText="1"/>
    </xf>
    <xf applyAlignment="1" applyFont="1" borderId="0" fillId="0" fontId="9" numFmtId="0" xfId="0">
      <alignment horizontal="center"/>
    </xf>
    <xf applyAlignment="1" applyBorder="1" applyFill="1" applyFont="1" borderId="4" fillId="6" fontId="7" numFmtId="0" xfId="0">
      <alignment horizontal="left" vertical="center"/>
    </xf>
    <xf applyAlignment="1" applyBorder="1" applyFill="1" applyFont="1" borderId="4" fillId="4" fontId="11" numFmtId="0" xfId="0">
      <alignment horizontal="center" vertical="center"/>
    </xf>
    <xf applyAlignment="1" applyBorder="1" applyFill="1" applyFont="1" borderId="4" fillId="7" fontId="4" numFmtId="0" xfId="0">
      <alignment horizontal="center" vertical="center"/>
    </xf>
    <xf applyAlignment="1" applyBorder="1" applyFill="1" applyFont="1" borderId="4" fillId="6" fontId="4" numFmtId="0" xfId="0">
      <alignment horizontal="left" vertical="center"/>
    </xf>
    <xf applyAlignment="1" applyBorder="1" applyFill="1" applyFont="1" borderId="4" fillId="2" fontId="22" numFmtId="0" xfId="0">
      <alignment horizontal="center" vertical="center"/>
    </xf>
    <xf applyAlignment="1" applyBorder="1" applyFill="1" applyFont="1" borderId="6" fillId="7" fontId="9" numFmtId="0" xfId="0">
      <alignment horizontal="center" vertical="center"/>
    </xf>
    <xf applyAlignment="1" applyBorder="1" applyFill="1" applyFont="1" borderId="7" fillId="7" fontId="9" numFmtId="0" xfId="0">
      <alignment horizontal="center" vertical="center"/>
    </xf>
    <xf applyAlignment="1" applyBorder="1" applyFill="1" applyFont="1" borderId="5" fillId="6" fontId="4" numFmtId="0" xfId="0">
      <alignment horizontal="center" vertical="center" wrapText="1"/>
    </xf>
    <xf applyAlignment="1" applyBorder="1" applyFill="1" applyFont="1" borderId="8" fillId="6" fontId="4" numFmtId="0" xfId="0">
      <alignment horizontal="center" vertical="center" wrapText="1"/>
    </xf>
    <xf applyAlignment="1" applyBorder="1" applyFill="1" applyFont="1" borderId="9" fillId="6" fontId="4" numFmtId="0" xfId="0">
      <alignment horizontal="center" vertical="center" wrapText="1"/>
    </xf>
    <xf applyAlignment="1" applyBorder="1" applyFill="1" applyFont="1" borderId="4" fillId="6" fontId="4" numFmtId="0" xfId="0">
      <alignment horizontal="left" vertical="center" wrapText="1"/>
    </xf>
    <xf applyAlignment="1" applyBorder="1" applyFill="1" applyFont="1" borderId="4" fillId="6" fontId="4" numFmtId="0" xfId="0">
      <alignment horizontal="center" vertical="center" wrapText="1"/>
    </xf>
    <xf applyAlignment="1" applyBorder="1" applyFill="1" applyFont="1" borderId="4" fillId="10" fontId="4" numFmtId="0" xfId="0">
      <alignment horizontal="left" vertical="center"/>
    </xf>
    <xf applyAlignment="1" applyBorder="1" applyFill="1" applyFont="1" borderId="4" fillId="2" fontId="22" numFmtId="0" xfId="0">
      <alignment horizontal="center" vertical="center" wrapText="1"/>
    </xf>
    <xf applyAlignment="1" applyBorder="1" applyFill="1" applyFont="1" borderId="4" fillId="8" fontId="4" numFmtId="0" xfId="0">
      <alignment horizontal="center" vertical="center"/>
    </xf>
    <xf applyAlignment="1" applyBorder="1" applyFill="1" applyFont="1" borderId="4" fillId="0" fontId="4" numFmtId="0" xfId="0">
      <alignment horizontal="center" textRotation="90" vertical="center"/>
    </xf>
    <xf applyAlignment="1" applyBorder="1" applyFill="1" applyFont="1" borderId="4" fillId="6" fontId="4" numFmtId="0" xfId="0">
      <alignment horizontal="center" vertical="center"/>
    </xf>
    <xf applyAlignment="1" applyBorder="1" applyFill="1" applyFont="1" borderId="4" fillId="2" fontId="23" numFmtId="0" xfId="0">
      <alignment horizontal="center" vertical="center" wrapText="1"/>
    </xf>
    <xf applyAlignment="1" applyBorder="1" applyFill="1" applyFont="1" borderId="4" fillId="6" fontId="7" numFmtId="0" xfId="0">
      <alignment horizontal="left" vertical="center" wrapText="1"/>
    </xf>
    <xf applyAlignment="1" applyBorder="1" applyFill="1" applyFont="1" borderId="5" fillId="0" fontId="4" numFmtId="0" xfId="0">
      <alignment horizontal="center" textRotation="90" vertical="center"/>
    </xf>
    <xf applyAlignment="1" applyBorder="1" applyFill="1" applyFont="1" borderId="8" fillId="0" fontId="4" numFmtId="0" xfId="0">
      <alignment horizontal="center" textRotation="90" vertical="center"/>
    </xf>
    <xf applyAlignment="1" applyBorder="1" applyFill="1" applyFont="1" borderId="9" fillId="0" fontId="4" numFmtId="0" xfId="0">
      <alignment horizontal="center" textRotation="90" vertical="center"/>
    </xf>
    <xf borderId="0" fillId="0" fontId="0" numFmtId="0" xfId="0"/>
    <xf applyAlignment="1" applyBorder="1" applyFont="1" borderId="0" fillId="0" fontId="18" numFmtId="0" xfId="0">
      <alignment horizontal="center" vertical="center"/>
    </xf>
  </cellXfs>
  <cellStyles count="4">
    <cellStyle builtinId="3" name="Comma" xfId="1"/>
    <cellStyle builtinId="8" name="Hyperlink" xfId="3"/>
    <cellStyle builtinId="0" name="Normal" xfId="0"/>
    <cellStyle name="Normal 2" xfId="2"/>
  </cellStyles>
  <dxfs count="3">
    <dxf>
      <fill>
        <patternFill>
          <bgColor indexed="10"/>
        </patternFill>
      </fill>
    </dxf>
    <dxf>
      <fill>
        <patternFill>
          <bgColor indexed="47"/>
        </patternFill>
      </fill>
    </dxf>
    <dxf>
      <fill>
        <patternFill>
          <bgColor indexed="50"/>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
<Relationships xmlns="http://schemas.openxmlformats.org/package/2006/relationships">
<Relationship Id="rId15" Target="worksheets/sheet15.xml" Type="http://schemas.openxmlformats.org/officeDocument/2006/relationships/worksheet"/>
<Relationship Id="rId91" Target="theme/theme1.xml" Type="http://schemas.openxmlformats.org/officeDocument/2006/relationships/theme"/>
<Relationship Id="rId92" Target="styles.xml" Type="http://schemas.openxmlformats.org/officeDocument/2006/relationships/styles"/>
<Relationship Id="rId93" Target="sharedStrings.xml" Type="http://schemas.openxmlformats.org/officeDocument/2006/relationships/sharedStrings"/>
</Relationships>

</file>

<file path=xl/drawings/drawing1.xml><?xml version="1.0" encoding="utf-8"?>
<xdr:wsDr xmlns:a="http://schemas.openxmlformats.org/drawingml/2006/main" xmlns:xdr="http://schemas.openxmlformats.org/drawingml/2006/spreadsheetDrawing">
  <xdr:twoCellAnchor>
    <xdr:from>
      <xdr:col>0</xdr:col>
      <xdr:colOff>66675</xdr:colOff>
      <xdr:row>29</xdr:row>
      <xdr:rowOff>9525</xdr:rowOff>
    </xdr:from>
    <xdr:to>
      <xdr:col>0</xdr:col>
      <xdr:colOff>504825</xdr:colOff>
      <xdr:row>30</xdr:row>
      <xdr:rowOff>133350</xdr:rowOff>
    </xdr:to>
    <xdr:sp macro="" textlink="">
      <xdr:nvSpPr>
        <xdr:cNvPr id="2" name="Rectangle 1"/>
        <xdr:cNvSpPr>
          <a:spLocks/>
        </xdr:cNvSpPr>
      </xdr:nvSpPr>
      <xdr:spPr bwMode="auto">
        <a:xfrm>
          <a:off x="66675" y="6638925"/>
          <a:ext cx="438150" cy="28575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nchor="t" anchorCtr="0" bIns="45720" lIns="91440" rIns="91440" rot="0" tIns="45720" upright="1" vert="horz" wrap="square">
          <a:noAutofit/>
        </a:bodyPr>
        <a:lstStyle/>
        <a:p>
          <a:endParaRPr lang="en-US"/>
        </a:p>
      </xdr:txBody>
    </xdr:sp>
    <xdr:clientData/>
  </xdr:twoCellAnchor>
  <xdr:twoCellAnchor>
    <xdr:from>
      <xdr:col>0</xdr:col>
      <xdr:colOff>209550</xdr:colOff>
      <xdr:row>67</xdr:row>
      <xdr:rowOff>142875</xdr:rowOff>
    </xdr:from>
    <xdr:to>
      <xdr:col>0</xdr:col>
      <xdr:colOff>504825</xdr:colOff>
      <xdr:row>69</xdr:row>
      <xdr:rowOff>9525</xdr:rowOff>
    </xdr:to>
    <xdr:sp macro="" textlink="">
      <xdr:nvSpPr>
        <xdr:cNvPr id="3" name="Rectangle 2"/>
        <xdr:cNvSpPr>
          <a:spLocks/>
        </xdr:cNvSpPr>
      </xdr:nvSpPr>
      <xdr:spPr bwMode="auto">
        <a:xfrm>
          <a:off x="209550" y="14325600"/>
          <a:ext cx="295275"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nchor="t" anchorCtr="0" bIns="45720" lIns="91440" rIns="91440" rot="0" tIns="45720" upright="1" vert="horz" wrap="square">
          <a:noAutofit/>
        </a:bodyPr>
        <a:lstStyle/>
        <a:p>
          <a:endParaRPr lang="en-US"/>
        </a:p>
      </xdr:txBody>
    </xdr:sp>
    <xdr:clientData/>
  </xdr:twoCellAnchor>
  <xdr:twoCellAnchor>
    <xdr:from>
      <xdr:col>0</xdr:col>
      <xdr:colOff>219075</xdr:colOff>
      <xdr:row>69</xdr:row>
      <xdr:rowOff>152401</xdr:rowOff>
    </xdr:from>
    <xdr:to>
      <xdr:col>0</xdr:col>
      <xdr:colOff>514350</xdr:colOff>
      <xdr:row>71</xdr:row>
      <xdr:rowOff>19051</xdr:rowOff>
    </xdr:to>
    <xdr:sp macro="" textlink="">
      <xdr:nvSpPr>
        <xdr:cNvPr id="4" name="Rectangle 3"/>
        <xdr:cNvSpPr>
          <a:spLocks/>
        </xdr:cNvSpPr>
      </xdr:nvSpPr>
      <xdr:spPr bwMode="auto">
        <a:xfrm>
          <a:off x="219075" y="14658976"/>
          <a:ext cx="295275"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nchor="t" anchorCtr="0" bIns="45720" lIns="91440" rIns="91440" rot="0" tIns="45720" upright="1" vert="horz" wrap="square">
          <a:noAutofit/>
        </a:bodyPr>
        <a:lstStyle/>
        <a:p>
          <a:endParaRPr lang="en-US"/>
        </a:p>
      </xdr:txBody>
    </xdr:sp>
    <xdr:clientData/>
  </xdr:twoCellAnchor>
  <xdr:twoCellAnchor>
    <xdr:from>
      <xdr:col>0</xdr:col>
      <xdr:colOff>209550</xdr:colOff>
      <xdr:row>71</xdr:row>
      <xdr:rowOff>152400</xdr:rowOff>
    </xdr:from>
    <xdr:to>
      <xdr:col>0</xdr:col>
      <xdr:colOff>504825</xdr:colOff>
      <xdr:row>73</xdr:row>
      <xdr:rowOff>0</xdr:rowOff>
    </xdr:to>
    <xdr:sp macro="" textlink="">
      <xdr:nvSpPr>
        <xdr:cNvPr id="5" name="Rectangle 4"/>
        <xdr:cNvSpPr>
          <a:spLocks/>
        </xdr:cNvSpPr>
      </xdr:nvSpPr>
      <xdr:spPr bwMode="auto">
        <a:xfrm>
          <a:off x="209550" y="14982825"/>
          <a:ext cx="295275" cy="17145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nchor="t" anchorCtr="0" bIns="45720" lIns="91440" rIns="91440" rot="0" tIns="45720" upright="1" vert="horz" wrap="square">
          <a:noAutofit/>
        </a:bodyPr>
        <a:lstStyle/>
        <a:p>
          <a:endParaRPr lang="en-US"/>
        </a:p>
      </xdr:txBody>
    </xdr:sp>
    <xdr:clientData/>
  </xdr:twoCellAnchor>
  <xdr:twoCellAnchor>
    <xdr:from>
      <xdr:col>1</xdr:col>
      <xdr:colOff>581025</xdr:colOff>
      <xdr:row>64</xdr:row>
      <xdr:rowOff>190501</xdr:rowOff>
    </xdr:from>
    <xdr:to>
      <xdr:col>2</xdr:col>
      <xdr:colOff>95250</xdr:colOff>
      <xdr:row>65</xdr:row>
      <xdr:rowOff>0</xdr:rowOff>
    </xdr:to>
    <xdr:sp macro="" textlink="">
      <xdr:nvSpPr>
        <xdr:cNvPr id="6" name="Rectangle 5"/>
        <xdr:cNvSpPr>
          <a:spLocks/>
        </xdr:cNvSpPr>
      </xdr:nvSpPr>
      <xdr:spPr bwMode="auto">
        <a:xfrm>
          <a:off x="2200275" y="13630276"/>
          <a:ext cx="276225" cy="228599"/>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nchor="t" anchorCtr="0" bIns="45720" lIns="91440" rIns="91440" rot="0" tIns="45720" upright="1" vert="horz" wrap="square">
          <a:noAutofit/>
        </a:bodyPr>
        <a:lstStyle/>
        <a:p>
          <a:endParaRPr lang="en-US"/>
        </a:p>
      </xdr:txBody>
    </xdr:sp>
    <xdr:clientData/>
  </xdr:twoCellAnchor>
  <xdr:twoCellAnchor>
    <xdr:from>
      <xdr:col>1</xdr:col>
      <xdr:colOff>466725</xdr:colOff>
      <xdr:row>17</xdr:row>
      <xdr:rowOff>152400</xdr:rowOff>
    </xdr:from>
    <xdr:to>
      <xdr:col>2</xdr:col>
      <xdr:colOff>0</xdr:colOff>
      <xdr:row>19</xdr:row>
      <xdr:rowOff>19050</xdr:rowOff>
    </xdr:to>
    <xdr:sp macro="" textlink="">
      <xdr:nvSpPr>
        <xdr:cNvPr id="8" name="Rectangle 7"/>
        <xdr:cNvSpPr>
          <a:spLocks/>
        </xdr:cNvSpPr>
      </xdr:nvSpPr>
      <xdr:spPr bwMode="auto">
        <a:xfrm>
          <a:off x="2085975" y="4229100"/>
          <a:ext cx="295275"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nchor="t" anchorCtr="0" bIns="45720" lIns="91440" rIns="91440" rot="0" tIns="45720" upright="1" vert="horz" wrap="square">
          <a:noAutofit/>
        </a:bodyPr>
        <a:lstStyle/>
        <a:p>
          <a:endParaRPr lang="en-US"/>
        </a:p>
      </xdr:txBody>
    </xdr:sp>
    <xdr:clientData/>
  </xdr:twoCellAnchor>
  <xdr:twoCellAnchor>
    <xdr:from>
      <xdr:col>2</xdr:col>
      <xdr:colOff>400050</xdr:colOff>
      <xdr:row>17</xdr:row>
      <xdr:rowOff>152400</xdr:rowOff>
    </xdr:from>
    <xdr:to>
      <xdr:col>2</xdr:col>
      <xdr:colOff>695325</xdr:colOff>
      <xdr:row>19</xdr:row>
      <xdr:rowOff>19050</xdr:rowOff>
    </xdr:to>
    <xdr:sp macro="" textlink="">
      <xdr:nvSpPr>
        <xdr:cNvPr id="9" name="Rectangle 8"/>
        <xdr:cNvSpPr>
          <a:spLocks/>
        </xdr:cNvSpPr>
      </xdr:nvSpPr>
      <xdr:spPr bwMode="auto">
        <a:xfrm>
          <a:off x="2781300" y="4229100"/>
          <a:ext cx="295275"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nchor="t" anchorCtr="0" bIns="45720" lIns="91440" rIns="91440" rot="0" tIns="45720" upright="1" vert="horz" wrap="square">
          <a:noAutofit/>
        </a:bodyPr>
        <a:lstStyle/>
        <a:p>
          <a:endParaRPr lang="en-US"/>
        </a:p>
      </xdr:txBody>
    </xdr:sp>
    <xdr:clientData/>
  </xdr:twoCellAnchor>
  <xdr:twoCellAnchor>
    <xdr:from>
      <xdr:col>0</xdr:col>
      <xdr:colOff>66675</xdr:colOff>
      <xdr:row>34</xdr:row>
      <xdr:rowOff>85725</xdr:rowOff>
    </xdr:from>
    <xdr:to>
      <xdr:col>0</xdr:col>
      <xdr:colOff>504825</xdr:colOff>
      <xdr:row>34</xdr:row>
      <xdr:rowOff>371475</xdr:rowOff>
    </xdr:to>
    <xdr:sp macro="" textlink="">
      <xdr:nvSpPr>
        <xdr:cNvPr id="10" name="Rectangle 9"/>
        <xdr:cNvSpPr>
          <a:spLocks/>
        </xdr:cNvSpPr>
      </xdr:nvSpPr>
      <xdr:spPr bwMode="auto">
        <a:xfrm>
          <a:off x="66675" y="7524750"/>
          <a:ext cx="438150" cy="28575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nchor="t" anchorCtr="0" bIns="45720" lIns="91440" rIns="91440" rot="0" tIns="45720" upright="1" vert="horz" wrap="square">
          <a:noAutofit/>
        </a:bodyPr>
        <a:lstStyle/>
        <a:p>
          <a:pPr defTabSz="914400" eaLnBrk="1" fontAlgn="auto" hangingPunct="1" indent="0" latinLnBrk="0" lvl="0" marL="0" marR="0">
            <a:lnSpc>
              <a:spcPct val="100000"/>
            </a:lnSpc>
            <a:spcBef>
              <a:spcPts val="0"/>
            </a:spcBef>
            <a:spcAft>
              <a:spcPts val="0"/>
            </a:spcAft>
            <a:buClrTx/>
            <a:buSzTx/>
            <a:buFontTx/>
            <a:buNone/>
            <a:tabLst/>
            <a:defRPr/>
          </a:pPr>
          <a:endParaRPr b="0" baseline="0" cap="none" i="0" kern="0" kumimoji="0" lang="en-US" noProof="0" normalizeH="0" spc="0" strike="noStrike" sz="1800" u="none">
            <a:ln>
              <a:noFill/>
            </a:ln>
            <a:solidFill>
              <a:sysClr lastClr="000000" val="windowText"/>
            </a:solidFill>
            <a:effectLst/>
            <a:uLnTx/>
            <a:uFillTx/>
          </a:endParaRPr>
        </a:p>
      </xdr:txBody>
    </xdr:sp>
    <xdr:clientData/>
  </xdr:twoCellAnchor>
  <xdr:twoCellAnchor>
    <xdr:from>
      <xdr:col>0</xdr:col>
      <xdr:colOff>76200</xdr:colOff>
      <xdr:row>38</xdr:row>
      <xdr:rowOff>19050</xdr:rowOff>
    </xdr:from>
    <xdr:to>
      <xdr:col>0</xdr:col>
      <xdr:colOff>514350</xdr:colOff>
      <xdr:row>39</xdr:row>
      <xdr:rowOff>142875</xdr:rowOff>
    </xdr:to>
    <xdr:sp macro="" textlink="">
      <xdr:nvSpPr>
        <xdr:cNvPr id="11" name="Rectangle 10"/>
        <xdr:cNvSpPr>
          <a:spLocks/>
        </xdr:cNvSpPr>
      </xdr:nvSpPr>
      <xdr:spPr bwMode="auto">
        <a:xfrm>
          <a:off x="76200" y="8410575"/>
          <a:ext cx="438150" cy="28575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nchor="t" anchorCtr="0" bIns="45720" lIns="91440" rIns="91440" rot="0" tIns="45720" upright="1" vert="horz" wrap="square">
          <a:noAutofit/>
        </a:bodyPr>
        <a:lstStyle/>
        <a:p>
          <a:endParaRPr lang="en-US"/>
        </a:p>
      </xdr:txBody>
    </xdr:sp>
    <xdr:clientData/>
  </xdr:twoCellAnchor>
  <xdr:twoCellAnchor>
    <xdr:from>
      <xdr:col>0</xdr:col>
      <xdr:colOff>66675</xdr:colOff>
      <xdr:row>42</xdr:row>
      <xdr:rowOff>57150</xdr:rowOff>
    </xdr:from>
    <xdr:to>
      <xdr:col>0</xdr:col>
      <xdr:colOff>504825</xdr:colOff>
      <xdr:row>44</xdr:row>
      <xdr:rowOff>19050</xdr:rowOff>
    </xdr:to>
    <xdr:sp macro="" textlink="">
      <xdr:nvSpPr>
        <xdr:cNvPr id="12" name="Rectangle 11"/>
        <xdr:cNvSpPr>
          <a:spLocks/>
        </xdr:cNvSpPr>
      </xdr:nvSpPr>
      <xdr:spPr bwMode="auto">
        <a:xfrm>
          <a:off x="66675" y="9096375"/>
          <a:ext cx="438150" cy="28575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nchor="t" anchorCtr="0" bIns="45720" lIns="91440" rIns="91440" rot="0" tIns="45720" upright="1" vert="horz" wrap="square">
          <a:noAutofit/>
        </a:bodyPr>
        <a:lstStyle/>
        <a:p>
          <a:endParaRPr lang="en-US"/>
        </a:p>
      </xdr:txBody>
    </xdr:sp>
    <xdr:clientData/>
  </xdr:twoCellAnchor>
  <xdr:twoCellAnchor>
    <xdr:from>
      <xdr:col>2</xdr:col>
      <xdr:colOff>533400</xdr:colOff>
      <xdr:row>64</xdr:row>
      <xdr:rowOff>180976</xdr:rowOff>
    </xdr:from>
    <xdr:to>
      <xdr:col>2</xdr:col>
      <xdr:colOff>809625</xdr:colOff>
      <xdr:row>64</xdr:row>
      <xdr:rowOff>409575</xdr:rowOff>
    </xdr:to>
    <xdr:sp macro="" textlink="">
      <xdr:nvSpPr>
        <xdr:cNvPr id="13" name="Rectangle 12"/>
        <xdr:cNvSpPr>
          <a:spLocks/>
        </xdr:cNvSpPr>
      </xdr:nvSpPr>
      <xdr:spPr bwMode="auto">
        <a:xfrm>
          <a:off x="2914650" y="13620751"/>
          <a:ext cx="276225" cy="228599"/>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nchor="t" anchorCtr="0" bIns="45720" lIns="91440" rIns="91440" rot="0" tIns="45720" upright="1" vert="horz" wrap="square">
          <a:noAutofit/>
        </a:bodyPr>
        <a:lstStyle/>
        <a:p>
          <a:endParaRPr lang="en-US"/>
        </a:p>
      </xdr:txBody>
    </xdr:sp>
    <xdr:clientData/>
  </xdr:twoCellAnchor>
  <xdr:twoCellAnchor>
    <xdr:from>
      <xdr:col>4</xdr:col>
      <xdr:colOff>66675</xdr:colOff>
      <xdr:row>29</xdr:row>
      <xdr:rowOff>9525</xdr:rowOff>
    </xdr:from>
    <xdr:to>
      <xdr:col>4</xdr:col>
      <xdr:colOff>504825</xdr:colOff>
      <xdr:row>30</xdr:row>
      <xdr:rowOff>133350</xdr:rowOff>
    </xdr:to>
    <xdr:sp macro="" textlink="">
      <xdr:nvSpPr>
        <xdr:cNvPr id="14" name="Rectangle 13"/>
        <xdr:cNvSpPr>
          <a:spLocks/>
        </xdr:cNvSpPr>
      </xdr:nvSpPr>
      <xdr:spPr bwMode="auto">
        <a:xfrm>
          <a:off x="5724525" y="6619875"/>
          <a:ext cx="438150" cy="28575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nchor="t" anchorCtr="0" bIns="45720" lIns="91440" rIns="91440" rot="0" tIns="45720" upright="1" vert="horz" wrap="square">
          <a:noAutofit/>
        </a:bodyPr>
        <a:lstStyle/>
        <a:p>
          <a:endParaRPr lang="en-US"/>
        </a:p>
      </xdr:txBody>
    </xdr:sp>
    <xdr:clientData/>
  </xdr:twoCellAnchor>
  <xdr:twoCellAnchor>
    <xdr:from>
      <xdr:col>4</xdr:col>
      <xdr:colOff>209550</xdr:colOff>
      <xdr:row>67</xdr:row>
      <xdr:rowOff>142875</xdr:rowOff>
    </xdr:from>
    <xdr:to>
      <xdr:col>4</xdr:col>
      <xdr:colOff>504825</xdr:colOff>
      <xdr:row>69</xdr:row>
      <xdr:rowOff>9525</xdr:rowOff>
    </xdr:to>
    <xdr:sp macro="" textlink="">
      <xdr:nvSpPr>
        <xdr:cNvPr id="15" name="Rectangle 14"/>
        <xdr:cNvSpPr>
          <a:spLocks/>
        </xdr:cNvSpPr>
      </xdr:nvSpPr>
      <xdr:spPr bwMode="auto">
        <a:xfrm>
          <a:off x="5867400" y="14306550"/>
          <a:ext cx="295275"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nchor="t" anchorCtr="0" bIns="45720" lIns="91440" rIns="91440" rot="0" tIns="45720" upright="1" vert="horz" wrap="square">
          <a:noAutofit/>
        </a:bodyPr>
        <a:lstStyle/>
        <a:p>
          <a:endParaRPr lang="en-US"/>
        </a:p>
      </xdr:txBody>
    </xdr:sp>
    <xdr:clientData/>
  </xdr:twoCellAnchor>
  <xdr:twoCellAnchor>
    <xdr:from>
      <xdr:col>4</xdr:col>
      <xdr:colOff>219075</xdr:colOff>
      <xdr:row>69</xdr:row>
      <xdr:rowOff>152401</xdr:rowOff>
    </xdr:from>
    <xdr:to>
      <xdr:col>4</xdr:col>
      <xdr:colOff>514350</xdr:colOff>
      <xdr:row>71</xdr:row>
      <xdr:rowOff>19051</xdr:rowOff>
    </xdr:to>
    <xdr:sp macro="" textlink="">
      <xdr:nvSpPr>
        <xdr:cNvPr id="16" name="Rectangle 15"/>
        <xdr:cNvSpPr>
          <a:spLocks/>
        </xdr:cNvSpPr>
      </xdr:nvSpPr>
      <xdr:spPr bwMode="auto">
        <a:xfrm>
          <a:off x="5876925" y="14639926"/>
          <a:ext cx="295275"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nchor="t" anchorCtr="0" bIns="45720" lIns="91440" rIns="91440" rot="0" tIns="45720" upright="1" vert="horz" wrap="square">
          <a:noAutofit/>
        </a:bodyPr>
        <a:lstStyle/>
        <a:p>
          <a:endParaRPr lang="en-US"/>
        </a:p>
      </xdr:txBody>
    </xdr:sp>
    <xdr:clientData/>
  </xdr:twoCellAnchor>
  <xdr:twoCellAnchor>
    <xdr:from>
      <xdr:col>4</xdr:col>
      <xdr:colOff>209550</xdr:colOff>
      <xdr:row>71</xdr:row>
      <xdr:rowOff>152400</xdr:rowOff>
    </xdr:from>
    <xdr:to>
      <xdr:col>4</xdr:col>
      <xdr:colOff>504825</xdr:colOff>
      <xdr:row>73</xdr:row>
      <xdr:rowOff>0</xdr:rowOff>
    </xdr:to>
    <xdr:sp macro="" textlink="">
      <xdr:nvSpPr>
        <xdr:cNvPr id="17" name="Rectangle 16"/>
        <xdr:cNvSpPr>
          <a:spLocks/>
        </xdr:cNvSpPr>
      </xdr:nvSpPr>
      <xdr:spPr bwMode="auto">
        <a:xfrm>
          <a:off x="5867400" y="14963775"/>
          <a:ext cx="295275" cy="17145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nchor="t" anchorCtr="0" bIns="45720" lIns="91440" rIns="91440" rot="0" tIns="45720" upright="1" vert="horz" wrap="square">
          <a:noAutofit/>
        </a:bodyPr>
        <a:lstStyle/>
        <a:p>
          <a:endParaRPr lang="en-US"/>
        </a:p>
      </xdr:txBody>
    </xdr:sp>
    <xdr:clientData/>
  </xdr:twoCellAnchor>
  <xdr:twoCellAnchor>
    <xdr:from>
      <xdr:col>5</xdr:col>
      <xdr:colOff>581025</xdr:colOff>
      <xdr:row>64</xdr:row>
      <xdr:rowOff>190501</xdr:rowOff>
    </xdr:from>
    <xdr:to>
      <xdr:col>6</xdr:col>
      <xdr:colOff>95250</xdr:colOff>
      <xdr:row>65</xdr:row>
      <xdr:rowOff>0</xdr:rowOff>
    </xdr:to>
    <xdr:sp macro="" textlink="">
      <xdr:nvSpPr>
        <xdr:cNvPr id="18" name="Rectangle 17"/>
        <xdr:cNvSpPr>
          <a:spLocks/>
        </xdr:cNvSpPr>
      </xdr:nvSpPr>
      <xdr:spPr bwMode="auto">
        <a:xfrm>
          <a:off x="7858125" y="13611226"/>
          <a:ext cx="276225" cy="228599"/>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nchor="t" anchorCtr="0" bIns="45720" lIns="91440" rIns="91440" rot="0" tIns="45720" upright="1" vert="horz" wrap="square">
          <a:noAutofit/>
        </a:bodyPr>
        <a:lstStyle/>
        <a:p>
          <a:endParaRPr lang="en-US"/>
        </a:p>
      </xdr:txBody>
    </xdr:sp>
    <xdr:clientData/>
  </xdr:twoCellAnchor>
  <xdr:twoCellAnchor>
    <xdr:from>
      <xdr:col>5</xdr:col>
      <xdr:colOff>466725</xdr:colOff>
      <xdr:row>17</xdr:row>
      <xdr:rowOff>152400</xdr:rowOff>
    </xdr:from>
    <xdr:to>
      <xdr:col>6</xdr:col>
      <xdr:colOff>0</xdr:colOff>
      <xdr:row>19</xdr:row>
      <xdr:rowOff>19050</xdr:rowOff>
    </xdr:to>
    <xdr:sp macro="" textlink="">
      <xdr:nvSpPr>
        <xdr:cNvPr id="19" name="Rectangle 18"/>
        <xdr:cNvSpPr>
          <a:spLocks/>
        </xdr:cNvSpPr>
      </xdr:nvSpPr>
      <xdr:spPr bwMode="auto">
        <a:xfrm>
          <a:off x="7743825" y="4229100"/>
          <a:ext cx="295275"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nchor="t" anchorCtr="0" bIns="45720" lIns="91440" rIns="91440" rot="0" tIns="45720" upright="1" vert="horz" wrap="square">
          <a:noAutofit/>
        </a:bodyPr>
        <a:lstStyle/>
        <a:p>
          <a:endParaRPr lang="en-US"/>
        </a:p>
      </xdr:txBody>
    </xdr:sp>
    <xdr:clientData/>
  </xdr:twoCellAnchor>
  <xdr:twoCellAnchor>
    <xdr:from>
      <xdr:col>6</xdr:col>
      <xdr:colOff>400050</xdr:colOff>
      <xdr:row>17</xdr:row>
      <xdr:rowOff>152400</xdr:rowOff>
    </xdr:from>
    <xdr:to>
      <xdr:col>6</xdr:col>
      <xdr:colOff>695325</xdr:colOff>
      <xdr:row>19</xdr:row>
      <xdr:rowOff>19050</xdr:rowOff>
    </xdr:to>
    <xdr:sp macro="" textlink="">
      <xdr:nvSpPr>
        <xdr:cNvPr id="20" name="Rectangle 19"/>
        <xdr:cNvSpPr>
          <a:spLocks/>
        </xdr:cNvSpPr>
      </xdr:nvSpPr>
      <xdr:spPr bwMode="auto">
        <a:xfrm>
          <a:off x="8439150" y="4229100"/>
          <a:ext cx="295275"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nchor="t" anchorCtr="0" bIns="45720" lIns="91440" rIns="91440" rot="0" tIns="45720" upright="1" vert="horz" wrap="square">
          <a:noAutofit/>
        </a:bodyPr>
        <a:lstStyle/>
        <a:p>
          <a:endParaRPr lang="en-US"/>
        </a:p>
      </xdr:txBody>
    </xdr:sp>
    <xdr:clientData/>
  </xdr:twoCellAnchor>
  <xdr:twoCellAnchor>
    <xdr:from>
      <xdr:col>4</xdr:col>
      <xdr:colOff>66675</xdr:colOff>
      <xdr:row>34</xdr:row>
      <xdr:rowOff>85725</xdr:rowOff>
    </xdr:from>
    <xdr:to>
      <xdr:col>4</xdr:col>
      <xdr:colOff>504825</xdr:colOff>
      <xdr:row>34</xdr:row>
      <xdr:rowOff>371475</xdr:rowOff>
    </xdr:to>
    <xdr:sp macro="" textlink="">
      <xdr:nvSpPr>
        <xdr:cNvPr id="21" name="Rectangle 20"/>
        <xdr:cNvSpPr>
          <a:spLocks/>
        </xdr:cNvSpPr>
      </xdr:nvSpPr>
      <xdr:spPr bwMode="auto">
        <a:xfrm>
          <a:off x="5724525" y="7505700"/>
          <a:ext cx="438150" cy="28575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nchor="t" anchorCtr="0" bIns="45720" lIns="91440" rIns="91440" rot="0" tIns="45720" upright="1" vert="horz" wrap="square">
          <a:noAutofit/>
        </a:bodyPr>
        <a:lstStyle/>
        <a:p>
          <a:pPr defTabSz="914400" eaLnBrk="1" fontAlgn="auto" hangingPunct="1" indent="0" latinLnBrk="0" lvl="0" marL="0" marR="0">
            <a:lnSpc>
              <a:spcPct val="100000"/>
            </a:lnSpc>
            <a:spcBef>
              <a:spcPts val="0"/>
            </a:spcBef>
            <a:spcAft>
              <a:spcPts val="0"/>
            </a:spcAft>
            <a:buClrTx/>
            <a:buSzTx/>
            <a:buFontTx/>
            <a:buNone/>
            <a:tabLst/>
            <a:defRPr/>
          </a:pPr>
          <a:endParaRPr b="0" baseline="0" cap="none" i="0" kern="0" kumimoji="0" lang="en-US" noProof="0" normalizeH="0" spc="0" strike="noStrike" sz="1800" u="none">
            <a:ln>
              <a:noFill/>
            </a:ln>
            <a:solidFill>
              <a:sysClr lastClr="000000" val="windowText"/>
            </a:solidFill>
            <a:effectLst/>
            <a:uLnTx/>
            <a:uFillTx/>
          </a:endParaRPr>
        </a:p>
      </xdr:txBody>
    </xdr:sp>
    <xdr:clientData/>
  </xdr:twoCellAnchor>
  <xdr:twoCellAnchor>
    <xdr:from>
      <xdr:col>4</xdr:col>
      <xdr:colOff>76200</xdr:colOff>
      <xdr:row>38</xdr:row>
      <xdr:rowOff>19050</xdr:rowOff>
    </xdr:from>
    <xdr:to>
      <xdr:col>4</xdr:col>
      <xdr:colOff>514350</xdr:colOff>
      <xdr:row>39</xdr:row>
      <xdr:rowOff>142875</xdr:rowOff>
    </xdr:to>
    <xdr:sp macro="" textlink="">
      <xdr:nvSpPr>
        <xdr:cNvPr id="22" name="Rectangle 21"/>
        <xdr:cNvSpPr>
          <a:spLocks/>
        </xdr:cNvSpPr>
      </xdr:nvSpPr>
      <xdr:spPr bwMode="auto">
        <a:xfrm>
          <a:off x="5734050" y="8391525"/>
          <a:ext cx="438150" cy="28575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nchor="t" anchorCtr="0" bIns="45720" lIns="91440" rIns="91440" rot="0" tIns="45720" upright="1" vert="horz" wrap="square">
          <a:noAutofit/>
        </a:bodyPr>
        <a:lstStyle/>
        <a:p>
          <a:endParaRPr lang="en-US"/>
        </a:p>
      </xdr:txBody>
    </xdr:sp>
    <xdr:clientData/>
  </xdr:twoCellAnchor>
  <xdr:twoCellAnchor>
    <xdr:from>
      <xdr:col>4</xdr:col>
      <xdr:colOff>66675</xdr:colOff>
      <xdr:row>42</xdr:row>
      <xdr:rowOff>57150</xdr:rowOff>
    </xdr:from>
    <xdr:to>
      <xdr:col>4</xdr:col>
      <xdr:colOff>504825</xdr:colOff>
      <xdr:row>44</xdr:row>
      <xdr:rowOff>19050</xdr:rowOff>
    </xdr:to>
    <xdr:sp macro="" textlink="">
      <xdr:nvSpPr>
        <xdr:cNvPr id="23" name="Rectangle 22"/>
        <xdr:cNvSpPr>
          <a:spLocks/>
        </xdr:cNvSpPr>
      </xdr:nvSpPr>
      <xdr:spPr bwMode="auto">
        <a:xfrm>
          <a:off x="5724525" y="9077325"/>
          <a:ext cx="438150" cy="28575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nchor="t" anchorCtr="0" bIns="45720" lIns="91440" rIns="91440" rot="0" tIns="45720" upright="1" vert="horz" wrap="square">
          <a:noAutofit/>
        </a:bodyPr>
        <a:lstStyle/>
        <a:p>
          <a:endParaRPr lang="en-US"/>
        </a:p>
      </xdr:txBody>
    </xdr:sp>
    <xdr:clientData/>
  </xdr:twoCellAnchor>
  <xdr:twoCellAnchor>
    <xdr:from>
      <xdr:col>6</xdr:col>
      <xdr:colOff>533400</xdr:colOff>
      <xdr:row>64</xdr:row>
      <xdr:rowOff>180976</xdr:rowOff>
    </xdr:from>
    <xdr:to>
      <xdr:col>6</xdr:col>
      <xdr:colOff>809625</xdr:colOff>
      <xdr:row>64</xdr:row>
      <xdr:rowOff>409575</xdr:rowOff>
    </xdr:to>
    <xdr:sp macro="" textlink="">
      <xdr:nvSpPr>
        <xdr:cNvPr id="24" name="Rectangle 23"/>
        <xdr:cNvSpPr>
          <a:spLocks/>
        </xdr:cNvSpPr>
      </xdr:nvSpPr>
      <xdr:spPr bwMode="auto">
        <a:xfrm>
          <a:off x="8572500" y="13601701"/>
          <a:ext cx="276225" cy="228599"/>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nchor="t" anchorCtr="0" bIns="45720" lIns="91440" rIns="91440" rot="0" tIns="45720" upright="1" vert="horz" wrap="square">
          <a:noAutofit/>
        </a:bodyPr>
        <a:lstStyle/>
        <a:p>
          <a:endParaRPr lang="en-US"/>
        </a:p>
      </xdr:txBody>
    </xdr:sp>
    <xdr:clientData/>
  </xdr:twoCellAnchor>
  <xdr:twoCellAnchor>
    <xdr:from>
      <xdr:col>8</xdr:col>
      <xdr:colOff>66675</xdr:colOff>
      <xdr:row>29</xdr:row>
      <xdr:rowOff>9525</xdr:rowOff>
    </xdr:from>
    <xdr:to>
      <xdr:col>8</xdr:col>
      <xdr:colOff>504825</xdr:colOff>
      <xdr:row>30</xdr:row>
      <xdr:rowOff>133350</xdr:rowOff>
    </xdr:to>
    <xdr:sp macro="" textlink="">
      <xdr:nvSpPr>
        <xdr:cNvPr id="25" name="Rectangle 24"/>
        <xdr:cNvSpPr>
          <a:spLocks/>
        </xdr:cNvSpPr>
      </xdr:nvSpPr>
      <xdr:spPr bwMode="auto">
        <a:xfrm>
          <a:off x="11382375" y="6619875"/>
          <a:ext cx="438150" cy="28575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nchor="t" anchorCtr="0" bIns="45720" lIns="91440" rIns="91440" rot="0" tIns="45720" upright="1" vert="horz" wrap="square">
          <a:noAutofit/>
        </a:bodyPr>
        <a:lstStyle/>
        <a:p>
          <a:endParaRPr lang="en-US"/>
        </a:p>
      </xdr:txBody>
    </xdr:sp>
    <xdr:clientData/>
  </xdr:twoCellAnchor>
  <xdr:twoCellAnchor>
    <xdr:from>
      <xdr:col>8</xdr:col>
      <xdr:colOff>209550</xdr:colOff>
      <xdr:row>67</xdr:row>
      <xdr:rowOff>142875</xdr:rowOff>
    </xdr:from>
    <xdr:to>
      <xdr:col>8</xdr:col>
      <xdr:colOff>504825</xdr:colOff>
      <xdr:row>69</xdr:row>
      <xdr:rowOff>9525</xdr:rowOff>
    </xdr:to>
    <xdr:sp macro="" textlink="">
      <xdr:nvSpPr>
        <xdr:cNvPr id="26" name="Rectangle 25"/>
        <xdr:cNvSpPr>
          <a:spLocks/>
        </xdr:cNvSpPr>
      </xdr:nvSpPr>
      <xdr:spPr bwMode="auto">
        <a:xfrm>
          <a:off x="11525250" y="14306550"/>
          <a:ext cx="295275"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nchor="t" anchorCtr="0" bIns="45720" lIns="91440" rIns="91440" rot="0" tIns="45720" upright="1" vert="horz" wrap="square">
          <a:noAutofit/>
        </a:bodyPr>
        <a:lstStyle/>
        <a:p>
          <a:endParaRPr lang="en-US"/>
        </a:p>
      </xdr:txBody>
    </xdr:sp>
    <xdr:clientData/>
  </xdr:twoCellAnchor>
  <xdr:twoCellAnchor>
    <xdr:from>
      <xdr:col>8</xdr:col>
      <xdr:colOff>219075</xdr:colOff>
      <xdr:row>69</xdr:row>
      <xdr:rowOff>152401</xdr:rowOff>
    </xdr:from>
    <xdr:to>
      <xdr:col>8</xdr:col>
      <xdr:colOff>514350</xdr:colOff>
      <xdr:row>71</xdr:row>
      <xdr:rowOff>19051</xdr:rowOff>
    </xdr:to>
    <xdr:sp macro="" textlink="">
      <xdr:nvSpPr>
        <xdr:cNvPr id="27" name="Rectangle 26"/>
        <xdr:cNvSpPr>
          <a:spLocks/>
        </xdr:cNvSpPr>
      </xdr:nvSpPr>
      <xdr:spPr bwMode="auto">
        <a:xfrm>
          <a:off x="11534775" y="14639926"/>
          <a:ext cx="295275"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nchor="t" anchorCtr="0" bIns="45720" lIns="91440" rIns="91440" rot="0" tIns="45720" upright="1" vert="horz" wrap="square">
          <a:noAutofit/>
        </a:bodyPr>
        <a:lstStyle/>
        <a:p>
          <a:endParaRPr lang="en-US"/>
        </a:p>
      </xdr:txBody>
    </xdr:sp>
    <xdr:clientData/>
  </xdr:twoCellAnchor>
  <xdr:twoCellAnchor>
    <xdr:from>
      <xdr:col>8</xdr:col>
      <xdr:colOff>209550</xdr:colOff>
      <xdr:row>71</xdr:row>
      <xdr:rowOff>152400</xdr:rowOff>
    </xdr:from>
    <xdr:to>
      <xdr:col>8</xdr:col>
      <xdr:colOff>504825</xdr:colOff>
      <xdr:row>73</xdr:row>
      <xdr:rowOff>0</xdr:rowOff>
    </xdr:to>
    <xdr:sp macro="" textlink="">
      <xdr:nvSpPr>
        <xdr:cNvPr id="28" name="Rectangle 27"/>
        <xdr:cNvSpPr>
          <a:spLocks/>
        </xdr:cNvSpPr>
      </xdr:nvSpPr>
      <xdr:spPr bwMode="auto">
        <a:xfrm>
          <a:off x="11525250" y="14963775"/>
          <a:ext cx="295275" cy="17145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nchor="t" anchorCtr="0" bIns="45720" lIns="91440" rIns="91440" rot="0" tIns="45720" upright="1" vert="horz" wrap="square">
          <a:noAutofit/>
        </a:bodyPr>
        <a:lstStyle/>
        <a:p>
          <a:endParaRPr lang="en-US"/>
        </a:p>
      </xdr:txBody>
    </xdr:sp>
    <xdr:clientData/>
  </xdr:twoCellAnchor>
  <xdr:twoCellAnchor>
    <xdr:from>
      <xdr:col>9</xdr:col>
      <xdr:colOff>581025</xdr:colOff>
      <xdr:row>64</xdr:row>
      <xdr:rowOff>190501</xdr:rowOff>
    </xdr:from>
    <xdr:to>
      <xdr:col>10</xdr:col>
      <xdr:colOff>95250</xdr:colOff>
      <xdr:row>65</xdr:row>
      <xdr:rowOff>0</xdr:rowOff>
    </xdr:to>
    <xdr:sp macro="" textlink="">
      <xdr:nvSpPr>
        <xdr:cNvPr id="29" name="Rectangle 28"/>
        <xdr:cNvSpPr>
          <a:spLocks/>
        </xdr:cNvSpPr>
      </xdr:nvSpPr>
      <xdr:spPr bwMode="auto">
        <a:xfrm>
          <a:off x="13515975" y="13611226"/>
          <a:ext cx="276225" cy="228599"/>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nchor="t" anchorCtr="0" bIns="45720" lIns="91440" rIns="91440" rot="0" tIns="45720" upright="1" vert="horz" wrap="square">
          <a:noAutofit/>
        </a:bodyPr>
        <a:lstStyle/>
        <a:p>
          <a:endParaRPr lang="en-US"/>
        </a:p>
      </xdr:txBody>
    </xdr:sp>
    <xdr:clientData/>
  </xdr:twoCellAnchor>
  <xdr:twoCellAnchor>
    <xdr:from>
      <xdr:col>9</xdr:col>
      <xdr:colOff>466725</xdr:colOff>
      <xdr:row>17</xdr:row>
      <xdr:rowOff>152400</xdr:rowOff>
    </xdr:from>
    <xdr:to>
      <xdr:col>10</xdr:col>
      <xdr:colOff>0</xdr:colOff>
      <xdr:row>19</xdr:row>
      <xdr:rowOff>19050</xdr:rowOff>
    </xdr:to>
    <xdr:sp macro="" textlink="">
      <xdr:nvSpPr>
        <xdr:cNvPr id="30" name="Rectangle 29"/>
        <xdr:cNvSpPr>
          <a:spLocks/>
        </xdr:cNvSpPr>
      </xdr:nvSpPr>
      <xdr:spPr bwMode="auto">
        <a:xfrm>
          <a:off x="13401675" y="4229100"/>
          <a:ext cx="295275"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nchor="t" anchorCtr="0" bIns="45720" lIns="91440" rIns="91440" rot="0" tIns="45720" upright="1" vert="horz" wrap="square">
          <a:noAutofit/>
        </a:bodyPr>
        <a:lstStyle/>
        <a:p>
          <a:endParaRPr lang="en-US"/>
        </a:p>
      </xdr:txBody>
    </xdr:sp>
    <xdr:clientData/>
  </xdr:twoCellAnchor>
  <xdr:twoCellAnchor>
    <xdr:from>
      <xdr:col>10</xdr:col>
      <xdr:colOff>400050</xdr:colOff>
      <xdr:row>17</xdr:row>
      <xdr:rowOff>152400</xdr:rowOff>
    </xdr:from>
    <xdr:to>
      <xdr:col>10</xdr:col>
      <xdr:colOff>695325</xdr:colOff>
      <xdr:row>19</xdr:row>
      <xdr:rowOff>19050</xdr:rowOff>
    </xdr:to>
    <xdr:sp macro="" textlink="">
      <xdr:nvSpPr>
        <xdr:cNvPr id="31" name="Rectangle 30"/>
        <xdr:cNvSpPr>
          <a:spLocks/>
        </xdr:cNvSpPr>
      </xdr:nvSpPr>
      <xdr:spPr bwMode="auto">
        <a:xfrm>
          <a:off x="14097000" y="4229100"/>
          <a:ext cx="295275"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nchor="t" anchorCtr="0" bIns="45720" lIns="91440" rIns="91440" rot="0" tIns="45720" upright="1" vert="horz" wrap="square">
          <a:noAutofit/>
        </a:bodyPr>
        <a:lstStyle/>
        <a:p>
          <a:endParaRPr lang="en-US"/>
        </a:p>
      </xdr:txBody>
    </xdr:sp>
    <xdr:clientData/>
  </xdr:twoCellAnchor>
  <xdr:twoCellAnchor>
    <xdr:from>
      <xdr:col>8</xdr:col>
      <xdr:colOff>66675</xdr:colOff>
      <xdr:row>34</xdr:row>
      <xdr:rowOff>85725</xdr:rowOff>
    </xdr:from>
    <xdr:to>
      <xdr:col>8</xdr:col>
      <xdr:colOff>504825</xdr:colOff>
      <xdr:row>34</xdr:row>
      <xdr:rowOff>371475</xdr:rowOff>
    </xdr:to>
    <xdr:sp macro="" textlink="">
      <xdr:nvSpPr>
        <xdr:cNvPr id="32" name="Rectangle 31"/>
        <xdr:cNvSpPr>
          <a:spLocks/>
        </xdr:cNvSpPr>
      </xdr:nvSpPr>
      <xdr:spPr bwMode="auto">
        <a:xfrm>
          <a:off x="11382375" y="7505700"/>
          <a:ext cx="438150" cy="28575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nchor="t" anchorCtr="0" bIns="45720" lIns="91440" rIns="91440" rot="0" tIns="45720" upright="1" vert="horz" wrap="square">
          <a:noAutofit/>
        </a:bodyPr>
        <a:lstStyle/>
        <a:p>
          <a:pPr defTabSz="914400" eaLnBrk="1" fontAlgn="auto" hangingPunct="1" indent="0" latinLnBrk="0" lvl="0" marL="0" marR="0">
            <a:lnSpc>
              <a:spcPct val="100000"/>
            </a:lnSpc>
            <a:spcBef>
              <a:spcPts val="0"/>
            </a:spcBef>
            <a:spcAft>
              <a:spcPts val="0"/>
            </a:spcAft>
            <a:buClrTx/>
            <a:buSzTx/>
            <a:buFontTx/>
            <a:buNone/>
            <a:tabLst/>
            <a:defRPr/>
          </a:pPr>
          <a:endParaRPr b="0" baseline="0" cap="none" i="0" kern="0" kumimoji="0" lang="en-US" noProof="0" normalizeH="0" spc="0" strike="noStrike" sz="1800" u="none">
            <a:ln>
              <a:noFill/>
            </a:ln>
            <a:solidFill>
              <a:sysClr lastClr="000000" val="windowText"/>
            </a:solidFill>
            <a:effectLst/>
            <a:uLnTx/>
            <a:uFillTx/>
          </a:endParaRPr>
        </a:p>
      </xdr:txBody>
    </xdr:sp>
    <xdr:clientData/>
  </xdr:twoCellAnchor>
  <xdr:twoCellAnchor>
    <xdr:from>
      <xdr:col>8</xdr:col>
      <xdr:colOff>76200</xdr:colOff>
      <xdr:row>38</xdr:row>
      <xdr:rowOff>19050</xdr:rowOff>
    </xdr:from>
    <xdr:to>
      <xdr:col>8</xdr:col>
      <xdr:colOff>514350</xdr:colOff>
      <xdr:row>39</xdr:row>
      <xdr:rowOff>142875</xdr:rowOff>
    </xdr:to>
    <xdr:sp macro="" textlink="">
      <xdr:nvSpPr>
        <xdr:cNvPr id="33" name="Rectangle 32"/>
        <xdr:cNvSpPr>
          <a:spLocks/>
        </xdr:cNvSpPr>
      </xdr:nvSpPr>
      <xdr:spPr bwMode="auto">
        <a:xfrm>
          <a:off x="11391900" y="8391525"/>
          <a:ext cx="438150" cy="28575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nchor="t" anchorCtr="0" bIns="45720" lIns="91440" rIns="91440" rot="0" tIns="45720" upright="1" vert="horz" wrap="square">
          <a:noAutofit/>
        </a:bodyPr>
        <a:lstStyle/>
        <a:p>
          <a:endParaRPr lang="en-US"/>
        </a:p>
      </xdr:txBody>
    </xdr:sp>
    <xdr:clientData/>
  </xdr:twoCellAnchor>
  <xdr:twoCellAnchor>
    <xdr:from>
      <xdr:col>8</xdr:col>
      <xdr:colOff>66675</xdr:colOff>
      <xdr:row>42</xdr:row>
      <xdr:rowOff>57150</xdr:rowOff>
    </xdr:from>
    <xdr:to>
      <xdr:col>8</xdr:col>
      <xdr:colOff>504825</xdr:colOff>
      <xdr:row>44</xdr:row>
      <xdr:rowOff>19050</xdr:rowOff>
    </xdr:to>
    <xdr:sp macro="" textlink="">
      <xdr:nvSpPr>
        <xdr:cNvPr id="34" name="Rectangle 33"/>
        <xdr:cNvSpPr>
          <a:spLocks/>
        </xdr:cNvSpPr>
      </xdr:nvSpPr>
      <xdr:spPr bwMode="auto">
        <a:xfrm>
          <a:off x="11382375" y="9077325"/>
          <a:ext cx="438150" cy="28575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nchor="t" anchorCtr="0" bIns="45720" lIns="91440" rIns="91440" rot="0" tIns="45720" upright="1" vert="horz" wrap="square">
          <a:noAutofit/>
        </a:bodyPr>
        <a:lstStyle/>
        <a:p>
          <a:endParaRPr lang="en-US"/>
        </a:p>
      </xdr:txBody>
    </xdr:sp>
    <xdr:clientData/>
  </xdr:twoCellAnchor>
  <xdr:twoCellAnchor>
    <xdr:from>
      <xdr:col>10</xdr:col>
      <xdr:colOff>533400</xdr:colOff>
      <xdr:row>64</xdr:row>
      <xdr:rowOff>180976</xdr:rowOff>
    </xdr:from>
    <xdr:to>
      <xdr:col>10</xdr:col>
      <xdr:colOff>809625</xdr:colOff>
      <xdr:row>64</xdr:row>
      <xdr:rowOff>409575</xdr:rowOff>
    </xdr:to>
    <xdr:sp macro="" textlink="">
      <xdr:nvSpPr>
        <xdr:cNvPr id="35" name="Rectangle 34"/>
        <xdr:cNvSpPr>
          <a:spLocks/>
        </xdr:cNvSpPr>
      </xdr:nvSpPr>
      <xdr:spPr bwMode="auto">
        <a:xfrm>
          <a:off x="14230350" y="13601701"/>
          <a:ext cx="276225" cy="228599"/>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nchor="t" anchorCtr="0" bIns="45720" lIns="91440" rIns="91440" rot="0" tIns="45720" upright="1" vert="horz" wrap="square">
          <a:noAutofit/>
        </a:bodyPr>
        <a:lstStyle/>
        <a:p>
          <a:endParaRPr lang="en-US"/>
        </a:p>
      </xdr:txBody>
    </xdr:sp>
    <xdr:clientData/>
  </xdr:twoCellAnchor>
  <xdr:twoCellAnchor>
    <xdr:from>
      <xdr:col>12</xdr:col>
      <xdr:colOff>66675</xdr:colOff>
      <xdr:row>29</xdr:row>
      <xdr:rowOff>9525</xdr:rowOff>
    </xdr:from>
    <xdr:to>
      <xdr:col>12</xdr:col>
      <xdr:colOff>504825</xdr:colOff>
      <xdr:row>30</xdr:row>
      <xdr:rowOff>133350</xdr:rowOff>
    </xdr:to>
    <xdr:sp macro="" textlink="">
      <xdr:nvSpPr>
        <xdr:cNvPr id="36" name="Rectangle 35"/>
        <xdr:cNvSpPr>
          <a:spLocks/>
        </xdr:cNvSpPr>
      </xdr:nvSpPr>
      <xdr:spPr bwMode="auto">
        <a:xfrm>
          <a:off x="17040225" y="6619875"/>
          <a:ext cx="438150" cy="28575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nchor="t" anchorCtr="0" bIns="45720" lIns="91440" rIns="91440" rot="0" tIns="45720" upright="1" vert="horz" wrap="square">
          <a:noAutofit/>
        </a:bodyPr>
        <a:lstStyle/>
        <a:p>
          <a:endParaRPr lang="en-US"/>
        </a:p>
      </xdr:txBody>
    </xdr:sp>
    <xdr:clientData/>
  </xdr:twoCellAnchor>
  <xdr:twoCellAnchor>
    <xdr:from>
      <xdr:col>12</xdr:col>
      <xdr:colOff>209550</xdr:colOff>
      <xdr:row>67</xdr:row>
      <xdr:rowOff>142875</xdr:rowOff>
    </xdr:from>
    <xdr:to>
      <xdr:col>12</xdr:col>
      <xdr:colOff>504825</xdr:colOff>
      <xdr:row>69</xdr:row>
      <xdr:rowOff>9525</xdr:rowOff>
    </xdr:to>
    <xdr:sp macro="" textlink="">
      <xdr:nvSpPr>
        <xdr:cNvPr id="37" name="Rectangle 36"/>
        <xdr:cNvSpPr>
          <a:spLocks/>
        </xdr:cNvSpPr>
      </xdr:nvSpPr>
      <xdr:spPr bwMode="auto">
        <a:xfrm>
          <a:off x="17183100" y="14306550"/>
          <a:ext cx="295275"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nchor="t" anchorCtr="0" bIns="45720" lIns="91440" rIns="91440" rot="0" tIns="45720" upright="1" vert="horz" wrap="square">
          <a:noAutofit/>
        </a:bodyPr>
        <a:lstStyle/>
        <a:p>
          <a:endParaRPr lang="en-US"/>
        </a:p>
      </xdr:txBody>
    </xdr:sp>
    <xdr:clientData/>
  </xdr:twoCellAnchor>
  <xdr:twoCellAnchor>
    <xdr:from>
      <xdr:col>12</xdr:col>
      <xdr:colOff>219075</xdr:colOff>
      <xdr:row>69</xdr:row>
      <xdr:rowOff>152401</xdr:rowOff>
    </xdr:from>
    <xdr:to>
      <xdr:col>12</xdr:col>
      <xdr:colOff>514350</xdr:colOff>
      <xdr:row>71</xdr:row>
      <xdr:rowOff>19051</xdr:rowOff>
    </xdr:to>
    <xdr:sp macro="" textlink="">
      <xdr:nvSpPr>
        <xdr:cNvPr id="38" name="Rectangle 37"/>
        <xdr:cNvSpPr>
          <a:spLocks/>
        </xdr:cNvSpPr>
      </xdr:nvSpPr>
      <xdr:spPr bwMode="auto">
        <a:xfrm>
          <a:off x="17192625" y="14639926"/>
          <a:ext cx="295275"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nchor="t" anchorCtr="0" bIns="45720" lIns="91440" rIns="91440" rot="0" tIns="45720" upright="1" vert="horz" wrap="square">
          <a:noAutofit/>
        </a:bodyPr>
        <a:lstStyle/>
        <a:p>
          <a:endParaRPr lang="en-US"/>
        </a:p>
      </xdr:txBody>
    </xdr:sp>
    <xdr:clientData/>
  </xdr:twoCellAnchor>
  <xdr:twoCellAnchor>
    <xdr:from>
      <xdr:col>12</xdr:col>
      <xdr:colOff>209550</xdr:colOff>
      <xdr:row>71</xdr:row>
      <xdr:rowOff>152400</xdr:rowOff>
    </xdr:from>
    <xdr:to>
      <xdr:col>12</xdr:col>
      <xdr:colOff>504825</xdr:colOff>
      <xdr:row>73</xdr:row>
      <xdr:rowOff>0</xdr:rowOff>
    </xdr:to>
    <xdr:sp macro="" textlink="">
      <xdr:nvSpPr>
        <xdr:cNvPr id="39" name="Rectangle 38"/>
        <xdr:cNvSpPr>
          <a:spLocks/>
        </xdr:cNvSpPr>
      </xdr:nvSpPr>
      <xdr:spPr bwMode="auto">
        <a:xfrm>
          <a:off x="17183100" y="14963775"/>
          <a:ext cx="295275" cy="17145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nchor="t" anchorCtr="0" bIns="45720" lIns="91440" rIns="91440" rot="0" tIns="45720" upright="1" vert="horz" wrap="square">
          <a:noAutofit/>
        </a:bodyPr>
        <a:lstStyle/>
        <a:p>
          <a:endParaRPr lang="en-US"/>
        </a:p>
      </xdr:txBody>
    </xdr:sp>
    <xdr:clientData/>
  </xdr:twoCellAnchor>
  <xdr:twoCellAnchor>
    <xdr:from>
      <xdr:col>13</xdr:col>
      <xdr:colOff>581025</xdr:colOff>
      <xdr:row>64</xdr:row>
      <xdr:rowOff>190501</xdr:rowOff>
    </xdr:from>
    <xdr:to>
      <xdr:col>14</xdr:col>
      <xdr:colOff>95250</xdr:colOff>
      <xdr:row>65</xdr:row>
      <xdr:rowOff>0</xdr:rowOff>
    </xdr:to>
    <xdr:sp macro="" textlink="">
      <xdr:nvSpPr>
        <xdr:cNvPr id="40" name="Rectangle 39"/>
        <xdr:cNvSpPr>
          <a:spLocks/>
        </xdr:cNvSpPr>
      </xdr:nvSpPr>
      <xdr:spPr bwMode="auto">
        <a:xfrm>
          <a:off x="19173825" y="13611226"/>
          <a:ext cx="276225" cy="228599"/>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nchor="t" anchorCtr="0" bIns="45720" lIns="91440" rIns="91440" rot="0" tIns="45720" upright="1" vert="horz" wrap="square">
          <a:noAutofit/>
        </a:bodyPr>
        <a:lstStyle/>
        <a:p>
          <a:endParaRPr lang="en-US"/>
        </a:p>
      </xdr:txBody>
    </xdr:sp>
    <xdr:clientData/>
  </xdr:twoCellAnchor>
  <xdr:twoCellAnchor>
    <xdr:from>
      <xdr:col>13</xdr:col>
      <xdr:colOff>466725</xdr:colOff>
      <xdr:row>17</xdr:row>
      <xdr:rowOff>152400</xdr:rowOff>
    </xdr:from>
    <xdr:to>
      <xdr:col>14</xdr:col>
      <xdr:colOff>0</xdr:colOff>
      <xdr:row>19</xdr:row>
      <xdr:rowOff>19050</xdr:rowOff>
    </xdr:to>
    <xdr:sp macro="" textlink="">
      <xdr:nvSpPr>
        <xdr:cNvPr id="41" name="Rectangle 40"/>
        <xdr:cNvSpPr>
          <a:spLocks/>
        </xdr:cNvSpPr>
      </xdr:nvSpPr>
      <xdr:spPr bwMode="auto">
        <a:xfrm>
          <a:off x="19059525" y="4229100"/>
          <a:ext cx="295275"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nchor="t" anchorCtr="0" bIns="45720" lIns="91440" rIns="91440" rot="0" tIns="45720" upright="1" vert="horz" wrap="square">
          <a:noAutofit/>
        </a:bodyPr>
        <a:lstStyle/>
        <a:p>
          <a:endParaRPr lang="en-US"/>
        </a:p>
      </xdr:txBody>
    </xdr:sp>
    <xdr:clientData/>
  </xdr:twoCellAnchor>
  <xdr:twoCellAnchor>
    <xdr:from>
      <xdr:col>14</xdr:col>
      <xdr:colOff>400050</xdr:colOff>
      <xdr:row>17</xdr:row>
      <xdr:rowOff>152400</xdr:rowOff>
    </xdr:from>
    <xdr:to>
      <xdr:col>14</xdr:col>
      <xdr:colOff>695325</xdr:colOff>
      <xdr:row>19</xdr:row>
      <xdr:rowOff>19050</xdr:rowOff>
    </xdr:to>
    <xdr:sp macro="" textlink="">
      <xdr:nvSpPr>
        <xdr:cNvPr id="42" name="Rectangle 41"/>
        <xdr:cNvSpPr>
          <a:spLocks/>
        </xdr:cNvSpPr>
      </xdr:nvSpPr>
      <xdr:spPr bwMode="auto">
        <a:xfrm>
          <a:off x="19754850" y="4229100"/>
          <a:ext cx="295275"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nchor="t" anchorCtr="0" bIns="45720" lIns="91440" rIns="91440" rot="0" tIns="45720" upright="1" vert="horz" wrap="square">
          <a:noAutofit/>
        </a:bodyPr>
        <a:lstStyle/>
        <a:p>
          <a:endParaRPr lang="en-US"/>
        </a:p>
      </xdr:txBody>
    </xdr:sp>
    <xdr:clientData/>
  </xdr:twoCellAnchor>
  <xdr:twoCellAnchor>
    <xdr:from>
      <xdr:col>12</xdr:col>
      <xdr:colOff>66675</xdr:colOff>
      <xdr:row>34</xdr:row>
      <xdr:rowOff>85725</xdr:rowOff>
    </xdr:from>
    <xdr:to>
      <xdr:col>12</xdr:col>
      <xdr:colOff>504825</xdr:colOff>
      <xdr:row>34</xdr:row>
      <xdr:rowOff>371475</xdr:rowOff>
    </xdr:to>
    <xdr:sp macro="" textlink="">
      <xdr:nvSpPr>
        <xdr:cNvPr id="43" name="Rectangle 42"/>
        <xdr:cNvSpPr>
          <a:spLocks/>
        </xdr:cNvSpPr>
      </xdr:nvSpPr>
      <xdr:spPr bwMode="auto">
        <a:xfrm>
          <a:off x="17040225" y="7505700"/>
          <a:ext cx="438150" cy="28575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nchor="t" anchorCtr="0" bIns="45720" lIns="91440" rIns="91440" rot="0" tIns="45720" upright="1" vert="horz" wrap="square">
          <a:noAutofit/>
        </a:bodyPr>
        <a:lstStyle/>
        <a:p>
          <a:pPr defTabSz="914400" eaLnBrk="1" fontAlgn="auto" hangingPunct="1" indent="0" latinLnBrk="0" lvl="0" marL="0" marR="0">
            <a:lnSpc>
              <a:spcPct val="100000"/>
            </a:lnSpc>
            <a:spcBef>
              <a:spcPts val="0"/>
            </a:spcBef>
            <a:spcAft>
              <a:spcPts val="0"/>
            </a:spcAft>
            <a:buClrTx/>
            <a:buSzTx/>
            <a:buFontTx/>
            <a:buNone/>
            <a:tabLst/>
            <a:defRPr/>
          </a:pPr>
          <a:endParaRPr b="0" baseline="0" cap="none" i="0" kern="0" kumimoji="0" lang="en-US" noProof="0" normalizeH="0" spc="0" strike="noStrike" sz="1800" u="none">
            <a:ln>
              <a:noFill/>
            </a:ln>
            <a:solidFill>
              <a:sysClr lastClr="000000" val="windowText"/>
            </a:solidFill>
            <a:effectLst/>
            <a:uLnTx/>
            <a:uFillTx/>
          </a:endParaRPr>
        </a:p>
      </xdr:txBody>
    </xdr:sp>
    <xdr:clientData/>
  </xdr:twoCellAnchor>
  <xdr:twoCellAnchor>
    <xdr:from>
      <xdr:col>12</xdr:col>
      <xdr:colOff>76200</xdr:colOff>
      <xdr:row>38</xdr:row>
      <xdr:rowOff>19050</xdr:rowOff>
    </xdr:from>
    <xdr:to>
      <xdr:col>12</xdr:col>
      <xdr:colOff>514350</xdr:colOff>
      <xdr:row>39</xdr:row>
      <xdr:rowOff>142875</xdr:rowOff>
    </xdr:to>
    <xdr:sp macro="" textlink="">
      <xdr:nvSpPr>
        <xdr:cNvPr id="44" name="Rectangle 43"/>
        <xdr:cNvSpPr>
          <a:spLocks/>
        </xdr:cNvSpPr>
      </xdr:nvSpPr>
      <xdr:spPr bwMode="auto">
        <a:xfrm>
          <a:off x="17049750" y="8391525"/>
          <a:ext cx="438150" cy="28575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nchor="t" anchorCtr="0" bIns="45720" lIns="91440" rIns="91440" rot="0" tIns="45720" upright="1" vert="horz" wrap="square">
          <a:noAutofit/>
        </a:bodyPr>
        <a:lstStyle/>
        <a:p>
          <a:endParaRPr lang="en-US"/>
        </a:p>
      </xdr:txBody>
    </xdr:sp>
    <xdr:clientData/>
  </xdr:twoCellAnchor>
  <xdr:twoCellAnchor>
    <xdr:from>
      <xdr:col>12</xdr:col>
      <xdr:colOff>66675</xdr:colOff>
      <xdr:row>42</xdr:row>
      <xdr:rowOff>57150</xdr:rowOff>
    </xdr:from>
    <xdr:to>
      <xdr:col>12</xdr:col>
      <xdr:colOff>504825</xdr:colOff>
      <xdr:row>44</xdr:row>
      <xdr:rowOff>19050</xdr:rowOff>
    </xdr:to>
    <xdr:sp macro="" textlink="">
      <xdr:nvSpPr>
        <xdr:cNvPr id="45" name="Rectangle 44"/>
        <xdr:cNvSpPr>
          <a:spLocks/>
        </xdr:cNvSpPr>
      </xdr:nvSpPr>
      <xdr:spPr bwMode="auto">
        <a:xfrm>
          <a:off x="17040225" y="9077325"/>
          <a:ext cx="438150" cy="28575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nchor="t" anchorCtr="0" bIns="45720" lIns="91440" rIns="91440" rot="0" tIns="45720" upright="1" vert="horz" wrap="square">
          <a:noAutofit/>
        </a:bodyPr>
        <a:lstStyle/>
        <a:p>
          <a:endParaRPr lang="en-US"/>
        </a:p>
      </xdr:txBody>
    </xdr:sp>
    <xdr:clientData/>
  </xdr:twoCellAnchor>
  <xdr:twoCellAnchor>
    <xdr:from>
      <xdr:col>14</xdr:col>
      <xdr:colOff>533400</xdr:colOff>
      <xdr:row>64</xdr:row>
      <xdr:rowOff>180976</xdr:rowOff>
    </xdr:from>
    <xdr:to>
      <xdr:col>14</xdr:col>
      <xdr:colOff>809625</xdr:colOff>
      <xdr:row>64</xdr:row>
      <xdr:rowOff>409575</xdr:rowOff>
    </xdr:to>
    <xdr:sp macro="" textlink="">
      <xdr:nvSpPr>
        <xdr:cNvPr id="46" name="Rectangle 45"/>
        <xdr:cNvSpPr>
          <a:spLocks/>
        </xdr:cNvSpPr>
      </xdr:nvSpPr>
      <xdr:spPr bwMode="auto">
        <a:xfrm>
          <a:off x="19888200" y="13601701"/>
          <a:ext cx="276225" cy="228599"/>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nchor="t" anchorCtr="0" bIns="45720" lIns="91440" rIns="91440" rot="0" tIns="45720" upright="1" vert="horz" wrap="square">
          <a:noAutofit/>
        </a:bodyPr>
        <a:lstStyle/>
        <a:p>
          <a:endParaRPr lang="en-US"/>
        </a:p>
      </xdr:txBody>
    </xdr:sp>
    <xdr:clientData/>
  </xdr:twoCellAnchor>
  <xdr:twoCellAnchor>
    <xdr:from>
      <xdr:col>16</xdr:col>
      <xdr:colOff>66675</xdr:colOff>
      <xdr:row>29</xdr:row>
      <xdr:rowOff>9525</xdr:rowOff>
    </xdr:from>
    <xdr:to>
      <xdr:col>16</xdr:col>
      <xdr:colOff>504825</xdr:colOff>
      <xdr:row>30</xdr:row>
      <xdr:rowOff>133350</xdr:rowOff>
    </xdr:to>
    <xdr:sp macro="" textlink="">
      <xdr:nvSpPr>
        <xdr:cNvPr id="47" name="Rectangle 46"/>
        <xdr:cNvSpPr>
          <a:spLocks/>
        </xdr:cNvSpPr>
      </xdr:nvSpPr>
      <xdr:spPr bwMode="auto">
        <a:xfrm>
          <a:off x="22698075" y="6619875"/>
          <a:ext cx="438150" cy="28575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nchor="t" anchorCtr="0" bIns="45720" lIns="91440" rIns="91440" rot="0" tIns="45720" upright="1" vert="horz" wrap="square">
          <a:noAutofit/>
        </a:bodyPr>
        <a:lstStyle/>
        <a:p>
          <a:endParaRPr lang="en-US"/>
        </a:p>
      </xdr:txBody>
    </xdr:sp>
    <xdr:clientData/>
  </xdr:twoCellAnchor>
  <xdr:twoCellAnchor>
    <xdr:from>
      <xdr:col>16</xdr:col>
      <xdr:colOff>209550</xdr:colOff>
      <xdr:row>67</xdr:row>
      <xdr:rowOff>142875</xdr:rowOff>
    </xdr:from>
    <xdr:to>
      <xdr:col>16</xdr:col>
      <xdr:colOff>504825</xdr:colOff>
      <xdr:row>69</xdr:row>
      <xdr:rowOff>9525</xdr:rowOff>
    </xdr:to>
    <xdr:sp macro="" textlink="">
      <xdr:nvSpPr>
        <xdr:cNvPr id="48" name="Rectangle 47"/>
        <xdr:cNvSpPr>
          <a:spLocks/>
        </xdr:cNvSpPr>
      </xdr:nvSpPr>
      <xdr:spPr bwMode="auto">
        <a:xfrm>
          <a:off x="22840950" y="14306550"/>
          <a:ext cx="295275"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nchor="t" anchorCtr="0" bIns="45720" lIns="91440" rIns="91440" rot="0" tIns="45720" upright="1" vert="horz" wrap="square">
          <a:noAutofit/>
        </a:bodyPr>
        <a:lstStyle/>
        <a:p>
          <a:endParaRPr lang="en-US"/>
        </a:p>
      </xdr:txBody>
    </xdr:sp>
    <xdr:clientData/>
  </xdr:twoCellAnchor>
  <xdr:twoCellAnchor>
    <xdr:from>
      <xdr:col>16</xdr:col>
      <xdr:colOff>219075</xdr:colOff>
      <xdr:row>69</xdr:row>
      <xdr:rowOff>152401</xdr:rowOff>
    </xdr:from>
    <xdr:to>
      <xdr:col>16</xdr:col>
      <xdr:colOff>514350</xdr:colOff>
      <xdr:row>71</xdr:row>
      <xdr:rowOff>19051</xdr:rowOff>
    </xdr:to>
    <xdr:sp macro="" textlink="">
      <xdr:nvSpPr>
        <xdr:cNvPr id="49" name="Rectangle 48"/>
        <xdr:cNvSpPr>
          <a:spLocks/>
        </xdr:cNvSpPr>
      </xdr:nvSpPr>
      <xdr:spPr bwMode="auto">
        <a:xfrm>
          <a:off x="22850475" y="14639926"/>
          <a:ext cx="295275"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nchor="t" anchorCtr="0" bIns="45720" lIns="91440" rIns="91440" rot="0" tIns="45720" upright="1" vert="horz" wrap="square">
          <a:noAutofit/>
        </a:bodyPr>
        <a:lstStyle/>
        <a:p>
          <a:endParaRPr lang="en-US"/>
        </a:p>
      </xdr:txBody>
    </xdr:sp>
    <xdr:clientData/>
  </xdr:twoCellAnchor>
  <xdr:twoCellAnchor>
    <xdr:from>
      <xdr:col>16</xdr:col>
      <xdr:colOff>209550</xdr:colOff>
      <xdr:row>71</xdr:row>
      <xdr:rowOff>152400</xdr:rowOff>
    </xdr:from>
    <xdr:to>
      <xdr:col>16</xdr:col>
      <xdr:colOff>504825</xdr:colOff>
      <xdr:row>73</xdr:row>
      <xdr:rowOff>0</xdr:rowOff>
    </xdr:to>
    <xdr:sp macro="" textlink="">
      <xdr:nvSpPr>
        <xdr:cNvPr id="50" name="Rectangle 49"/>
        <xdr:cNvSpPr>
          <a:spLocks/>
        </xdr:cNvSpPr>
      </xdr:nvSpPr>
      <xdr:spPr bwMode="auto">
        <a:xfrm>
          <a:off x="22840950" y="14963775"/>
          <a:ext cx="295275" cy="17145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nchor="t" anchorCtr="0" bIns="45720" lIns="91440" rIns="91440" rot="0" tIns="45720" upright="1" vert="horz" wrap="square">
          <a:noAutofit/>
        </a:bodyPr>
        <a:lstStyle/>
        <a:p>
          <a:endParaRPr lang="en-US"/>
        </a:p>
      </xdr:txBody>
    </xdr:sp>
    <xdr:clientData/>
  </xdr:twoCellAnchor>
  <xdr:twoCellAnchor>
    <xdr:from>
      <xdr:col>17</xdr:col>
      <xdr:colOff>581025</xdr:colOff>
      <xdr:row>64</xdr:row>
      <xdr:rowOff>190501</xdr:rowOff>
    </xdr:from>
    <xdr:to>
      <xdr:col>18</xdr:col>
      <xdr:colOff>95250</xdr:colOff>
      <xdr:row>65</xdr:row>
      <xdr:rowOff>0</xdr:rowOff>
    </xdr:to>
    <xdr:sp macro="" textlink="">
      <xdr:nvSpPr>
        <xdr:cNvPr id="51" name="Rectangle 50"/>
        <xdr:cNvSpPr>
          <a:spLocks/>
        </xdr:cNvSpPr>
      </xdr:nvSpPr>
      <xdr:spPr bwMode="auto">
        <a:xfrm>
          <a:off x="24831675" y="13611226"/>
          <a:ext cx="276225" cy="228599"/>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nchor="t" anchorCtr="0" bIns="45720" lIns="91440" rIns="91440" rot="0" tIns="45720" upright="1" vert="horz" wrap="square">
          <a:noAutofit/>
        </a:bodyPr>
        <a:lstStyle/>
        <a:p>
          <a:endParaRPr lang="en-US"/>
        </a:p>
      </xdr:txBody>
    </xdr:sp>
    <xdr:clientData/>
  </xdr:twoCellAnchor>
  <xdr:twoCellAnchor>
    <xdr:from>
      <xdr:col>17</xdr:col>
      <xdr:colOff>466725</xdr:colOff>
      <xdr:row>17</xdr:row>
      <xdr:rowOff>152400</xdr:rowOff>
    </xdr:from>
    <xdr:to>
      <xdr:col>18</xdr:col>
      <xdr:colOff>0</xdr:colOff>
      <xdr:row>19</xdr:row>
      <xdr:rowOff>19050</xdr:rowOff>
    </xdr:to>
    <xdr:sp macro="" textlink="">
      <xdr:nvSpPr>
        <xdr:cNvPr id="52" name="Rectangle 51"/>
        <xdr:cNvSpPr>
          <a:spLocks/>
        </xdr:cNvSpPr>
      </xdr:nvSpPr>
      <xdr:spPr bwMode="auto">
        <a:xfrm>
          <a:off x="24717375" y="4229100"/>
          <a:ext cx="295275"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nchor="t" anchorCtr="0" bIns="45720" lIns="91440" rIns="91440" rot="0" tIns="45720" upright="1" vert="horz" wrap="square">
          <a:noAutofit/>
        </a:bodyPr>
        <a:lstStyle/>
        <a:p>
          <a:endParaRPr lang="en-US"/>
        </a:p>
      </xdr:txBody>
    </xdr:sp>
    <xdr:clientData/>
  </xdr:twoCellAnchor>
  <xdr:twoCellAnchor>
    <xdr:from>
      <xdr:col>18</xdr:col>
      <xdr:colOff>400050</xdr:colOff>
      <xdr:row>17</xdr:row>
      <xdr:rowOff>152400</xdr:rowOff>
    </xdr:from>
    <xdr:to>
      <xdr:col>18</xdr:col>
      <xdr:colOff>695325</xdr:colOff>
      <xdr:row>19</xdr:row>
      <xdr:rowOff>19050</xdr:rowOff>
    </xdr:to>
    <xdr:sp macro="" textlink="">
      <xdr:nvSpPr>
        <xdr:cNvPr id="53" name="Rectangle 52"/>
        <xdr:cNvSpPr>
          <a:spLocks/>
        </xdr:cNvSpPr>
      </xdr:nvSpPr>
      <xdr:spPr bwMode="auto">
        <a:xfrm>
          <a:off x="25412700" y="4229100"/>
          <a:ext cx="295275"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nchor="t" anchorCtr="0" bIns="45720" lIns="91440" rIns="91440" rot="0" tIns="45720" upright="1" vert="horz" wrap="square">
          <a:noAutofit/>
        </a:bodyPr>
        <a:lstStyle/>
        <a:p>
          <a:endParaRPr lang="en-US"/>
        </a:p>
      </xdr:txBody>
    </xdr:sp>
    <xdr:clientData/>
  </xdr:twoCellAnchor>
  <xdr:twoCellAnchor>
    <xdr:from>
      <xdr:col>16</xdr:col>
      <xdr:colOff>66675</xdr:colOff>
      <xdr:row>34</xdr:row>
      <xdr:rowOff>85725</xdr:rowOff>
    </xdr:from>
    <xdr:to>
      <xdr:col>16</xdr:col>
      <xdr:colOff>504825</xdr:colOff>
      <xdr:row>34</xdr:row>
      <xdr:rowOff>371475</xdr:rowOff>
    </xdr:to>
    <xdr:sp macro="" textlink="">
      <xdr:nvSpPr>
        <xdr:cNvPr id="54" name="Rectangle 53"/>
        <xdr:cNvSpPr>
          <a:spLocks/>
        </xdr:cNvSpPr>
      </xdr:nvSpPr>
      <xdr:spPr bwMode="auto">
        <a:xfrm>
          <a:off x="22698075" y="7505700"/>
          <a:ext cx="438150" cy="28575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nchor="t" anchorCtr="0" bIns="45720" lIns="91440" rIns="91440" rot="0" tIns="45720" upright="1" vert="horz" wrap="square">
          <a:noAutofit/>
        </a:bodyPr>
        <a:lstStyle/>
        <a:p>
          <a:pPr defTabSz="914400" eaLnBrk="1" fontAlgn="auto" hangingPunct="1" indent="0" latinLnBrk="0" lvl="0" marL="0" marR="0">
            <a:lnSpc>
              <a:spcPct val="100000"/>
            </a:lnSpc>
            <a:spcBef>
              <a:spcPts val="0"/>
            </a:spcBef>
            <a:spcAft>
              <a:spcPts val="0"/>
            </a:spcAft>
            <a:buClrTx/>
            <a:buSzTx/>
            <a:buFontTx/>
            <a:buNone/>
            <a:tabLst/>
            <a:defRPr/>
          </a:pPr>
          <a:endParaRPr b="0" baseline="0" cap="none" i="0" kern="0" kumimoji="0" lang="en-US" noProof="0" normalizeH="0" spc="0" strike="noStrike" sz="1800" u="none">
            <a:ln>
              <a:noFill/>
            </a:ln>
            <a:solidFill>
              <a:sysClr lastClr="000000" val="windowText"/>
            </a:solidFill>
            <a:effectLst/>
            <a:uLnTx/>
            <a:uFillTx/>
          </a:endParaRPr>
        </a:p>
      </xdr:txBody>
    </xdr:sp>
    <xdr:clientData/>
  </xdr:twoCellAnchor>
  <xdr:twoCellAnchor>
    <xdr:from>
      <xdr:col>16</xdr:col>
      <xdr:colOff>76200</xdr:colOff>
      <xdr:row>38</xdr:row>
      <xdr:rowOff>19050</xdr:rowOff>
    </xdr:from>
    <xdr:to>
      <xdr:col>16</xdr:col>
      <xdr:colOff>514350</xdr:colOff>
      <xdr:row>39</xdr:row>
      <xdr:rowOff>142875</xdr:rowOff>
    </xdr:to>
    <xdr:sp macro="" textlink="">
      <xdr:nvSpPr>
        <xdr:cNvPr id="55" name="Rectangle 54"/>
        <xdr:cNvSpPr>
          <a:spLocks/>
        </xdr:cNvSpPr>
      </xdr:nvSpPr>
      <xdr:spPr bwMode="auto">
        <a:xfrm>
          <a:off x="22707600" y="8391525"/>
          <a:ext cx="438150" cy="28575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nchor="t" anchorCtr="0" bIns="45720" lIns="91440" rIns="91440" rot="0" tIns="45720" upright="1" vert="horz" wrap="square">
          <a:noAutofit/>
        </a:bodyPr>
        <a:lstStyle/>
        <a:p>
          <a:endParaRPr lang="en-US"/>
        </a:p>
      </xdr:txBody>
    </xdr:sp>
    <xdr:clientData/>
  </xdr:twoCellAnchor>
  <xdr:twoCellAnchor>
    <xdr:from>
      <xdr:col>16</xdr:col>
      <xdr:colOff>66675</xdr:colOff>
      <xdr:row>42</xdr:row>
      <xdr:rowOff>57150</xdr:rowOff>
    </xdr:from>
    <xdr:to>
      <xdr:col>16</xdr:col>
      <xdr:colOff>504825</xdr:colOff>
      <xdr:row>44</xdr:row>
      <xdr:rowOff>19050</xdr:rowOff>
    </xdr:to>
    <xdr:sp macro="" textlink="">
      <xdr:nvSpPr>
        <xdr:cNvPr id="56" name="Rectangle 55"/>
        <xdr:cNvSpPr>
          <a:spLocks/>
        </xdr:cNvSpPr>
      </xdr:nvSpPr>
      <xdr:spPr bwMode="auto">
        <a:xfrm>
          <a:off x="22698075" y="9077325"/>
          <a:ext cx="438150" cy="28575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nchor="t" anchorCtr="0" bIns="45720" lIns="91440" rIns="91440" rot="0" tIns="45720" upright="1" vert="horz" wrap="square">
          <a:noAutofit/>
        </a:bodyPr>
        <a:lstStyle/>
        <a:p>
          <a:endParaRPr lang="en-US"/>
        </a:p>
      </xdr:txBody>
    </xdr:sp>
    <xdr:clientData/>
  </xdr:twoCellAnchor>
  <xdr:twoCellAnchor>
    <xdr:from>
      <xdr:col>18</xdr:col>
      <xdr:colOff>533400</xdr:colOff>
      <xdr:row>64</xdr:row>
      <xdr:rowOff>180976</xdr:rowOff>
    </xdr:from>
    <xdr:to>
      <xdr:col>18</xdr:col>
      <xdr:colOff>809625</xdr:colOff>
      <xdr:row>64</xdr:row>
      <xdr:rowOff>409575</xdr:rowOff>
    </xdr:to>
    <xdr:sp macro="" textlink="">
      <xdr:nvSpPr>
        <xdr:cNvPr id="57" name="Rectangle 56"/>
        <xdr:cNvSpPr>
          <a:spLocks/>
        </xdr:cNvSpPr>
      </xdr:nvSpPr>
      <xdr:spPr bwMode="auto">
        <a:xfrm>
          <a:off x="25546050" y="13601701"/>
          <a:ext cx="276225" cy="228599"/>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nchor="t" anchorCtr="0" bIns="45720" lIns="91440" rIns="91440" rot="0" tIns="45720" upright="1" vert="horz" wrap="square">
          <a:noAutofit/>
        </a:bodyPr>
        <a:lstStyle/>
        <a:p>
          <a:endParaRPr lang="en-US"/>
        </a:p>
      </xdr:txBody>
    </xdr:sp>
    <xdr:clientData/>
  </xdr:twoCellAnchor>
  <xdr:twoCellAnchor>
    <xdr:from>
      <xdr:col>20</xdr:col>
      <xdr:colOff>66675</xdr:colOff>
      <xdr:row>29</xdr:row>
      <xdr:rowOff>9525</xdr:rowOff>
    </xdr:from>
    <xdr:to>
      <xdr:col>20</xdr:col>
      <xdr:colOff>504825</xdr:colOff>
      <xdr:row>30</xdr:row>
      <xdr:rowOff>133350</xdr:rowOff>
    </xdr:to>
    <xdr:sp macro="" textlink="">
      <xdr:nvSpPr>
        <xdr:cNvPr id="58" name="Rectangle 57"/>
        <xdr:cNvSpPr>
          <a:spLocks/>
        </xdr:cNvSpPr>
      </xdr:nvSpPr>
      <xdr:spPr bwMode="auto">
        <a:xfrm>
          <a:off x="28355925" y="6619875"/>
          <a:ext cx="438150" cy="28575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nchor="t" anchorCtr="0" bIns="45720" lIns="91440" rIns="91440" rot="0" tIns="45720" upright="1" vert="horz" wrap="square">
          <a:noAutofit/>
        </a:bodyPr>
        <a:lstStyle/>
        <a:p>
          <a:endParaRPr lang="en-US"/>
        </a:p>
      </xdr:txBody>
    </xdr:sp>
    <xdr:clientData/>
  </xdr:twoCellAnchor>
  <xdr:twoCellAnchor>
    <xdr:from>
      <xdr:col>20</xdr:col>
      <xdr:colOff>209550</xdr:colOff>
      <xdr:row>67</xdr:row>
      <xdr:rowOff>142875</xdr:rowOff>
    </xdr:from>
    <xdr:to>
      <xdr:col>20</xdr:col>
      <xdr:colOff>504825</xdr:colOff>
      <xdr:row>69</xdr:row>
      <xdr:rowOff>9525</xdr:rowOff>
    </xdr:to>
    <xdr:sp macro="" textlink="">
      <xdr:nvSpPr>
        <xdr:cNvPr id="59" name="Rectangle 58"/>
        <xdr:cNvSpPr>
          <a:spLocks/>
        </xdr:cNvSpPr>
      </xdr:nvSpPr>
      <xdr:spPr bwMode="auto">
        <a:xfrm>
          <a:off x="28498800" y="14306550"/>
          <a:ext cx="295275"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nchor="t" anchorCtr="0" bIns="45720" lIns="91440" rIns="91440" rot="0" tIns="45720" upright="1" vert="horz" wrap="square">
          <a:noAutofit/>
        </a:bodyPr>
        <a:lstStyle/>
        <a:p>
          <a:endParaRPr lang="en-US"/>
        </a:p>
      </xdr:txBody>
    </xdr:sp>
    <xdr:clientData/>
  </xdr:twoCellAnchor>
  <xdr:twoCellAnchor>
    <xdr:from>
      <xdr:col>20</xdr:col>
      <xdr:colOff>219075</xdr:colOff>
      <xdr:row>69</xdr:row>
      <xdr:rowOff>152401</xdr:rowOff>
    </xdr:from>
    <xdr:to>
      <xdr:col>20</xdr:col>
      <xdr:colOff>514350</xdr:colOff>
      <xdr:row>71</xdr:row>
      <xdr:rowOff>19051</xdr:rowOff>
    </xdr:to>
    <xdr:sp macro="" textlink="">
      <xdr:nvSpPr>
        <xdr:cNvPr id="60" name="Rectangle 59"/>
        <xdr:cNvSpPr>
          <a:spLocks/>
        </xdr:cNvSpPr>
      </xdr:nvSpPr>
      <xdr:spPr bwMode="auto">
        <a:xfrm>
          <a:off x="28508325" y="14639926"/>
          <a:ext cx="295275"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nchor="t" anchorCtr="0" bIns="45720" lIns="91440" rIns="91440" rot="0" tIns="45720" upright="1" vert="horz" wrap="square">
          <a:noAutofit/>
        </a:bodyPr>
        <a:lstStyle/>
        <a:p>
          <a:endParaRPr lang="en-US"/>
        </a:p>
      </xdr:txBody>
    </xdr:sp>
    <xdr:clientData/>
  </xdr:twoCellAnchor>
  <xdr:twoCellAnchor>
    <xdr:from>
      <xdr:col>20</xdr:col>
      <xdr:colOff>209550</xdr:colOff>
      <xdr:row>71</xdr:row>
      <xdr:rowOff>152400</xdr:rowOff>
    </xdr:from>
    <xdr:to>
      <xdr:col>20</xdr:col>
      <xdr:colOff>504825</xdr:colOff>
      <xdr:row>73</xdr:row>
      <xdr:rowOff>0</xdr:rowOff>
    </xdr:to>
    <xdr:sp macro="" textlink="">
      <xdr:nvSpPr>
        <xdr:cNvPr id="61" name="Rectangle 60"/>
        <xdr:cNvSpPr>
          <a:spLocks/>
        </xdr:cNvSpPr>
      </xdr:nvSpPr>
      <xdr:spPr bwMode="auto">
        <a:xfrm>
          <a:off x="28498800" y="14963775"/>
          <a:ext cx="295275" cy="17145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nchor="t" anchorCtr="0" bIns="45720" lIns="91440" rIns="91440" rot="0" tIns="45720" upright="1" vert="horz" wrap="square">
          <a:noAutofit/>
        </a:bodyPr>
        <a:lstStyle/>
        <a:p>
          <a:endParaRPr lang="en-US"/>
        </a:p>
      </xdr:txBody>
    </xdr:sp>
    <xdr:clientData/>
  </xdr:twoCellAnchor>
  <xdr:twoCellAnchor>
    <xdr:from>
      <xdr:col>21</xdr:col>
      <xdr:colOff>581025</xdr:colOff>
      <xdr:row>64</xdr:row>
      <xdr:rowOff>190501</xdr:rowOff>
    </xdr:from>
    <xdr:to>
      <xdr:col>22</xdr:col>
      <xdr:colOff>95250</xdr:colOff>
      <xdr:row>65</xdr:row>
      <xdr:rowOff>0</xdr:rowOff>
    </xdr:to>
    <xdr:sp macro="" textlink="">
      <xdr:nvSpPr>
        <xdr:cNvPr id="62" name="Rectangle 61"/>
        <xdr:cNvSpPr>
          <a:spLocks/>
        </xdr:cNvSpPr>
      </xdr:nvSpPr>
      <xdr:spPr bwMode="auto">
        <a:xfrm>
          <a:off x="30489525" y="13611226"/>
          <a:ext cx="276225" cy="228599"/>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nchor="t" anchorCtr="0" bIns="45720" lIns="91440" rIns="91440" rot="0" tIns="45720" upright="1" vert="horz" wrap="square">
          <a:noAutofit/>
        </a:bodyPr>
        <a:lstStyle/>
        <a:p>
          <a:endParaRPr lang="en-US"/>
        </a:p>
      </xdr:txBody>
    </xdr:sp>
    <xdr:clientData/>
  </xdr:twoCellAnchor>
  <xdr:twoCellAnchor>
    <xdr:from>
      <xdr:col>21</xdr:col>
      <xdr:colOff>466725</xdr:colOff>
      <xdr:row>17</xdr:row>
      <xdr:rowOff>152400</xdr:rowOff>
    </xdr:from>
    <xdr:to>
      <xdr:col>22</xdr:col>
      <xdr:colOff>0</xdr:colOff>
      <xdr:row>19</xdr:row>
      <xdr:rowOff>19050</xdr:rowOff>
    </xdr:to>
    <xdr:sp macro="" textlink="">
      <xdr:nvSpPr>
        <xdr:cNvPr id="63" name="Rectangle 62"/>
        <xdr:cNvSpPr>
          <a:spLocks/>
        </xdr:cNvSpPr>
      </xdr:nvSpPr>
      <xdr:spPr bwMode="auto">
        <a:xfrm>
          <a:off x="30375225" y="4229100"/>
          <a:ext cx="295275"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nchor="t" anchorCtr="0" bIns="45720" lIns="91440" rIns="91440" rot="0" tIns="45720" upright="1" vert="horz" wrap="square">
          <a:noAutofit/>
        </a:bodyPr>
        <a:lstStyle/>
        <a:p>
          <a:endParaRPr lang="en-US"/>
        </a:p>
      </xdr:txBody>
    </xdr:sp>
    <xdr:clientData/>
  </xdr:twoCellAnchor>
  <xdr:twoCellAnchor>
    <xdr:from>
      <xdr:col>22</xdr:col>
      <xdr:colOff>400050</xdr:colOff>
      <xdr:row>17</xdr:row>
      <xdr:rowOff>152400</xdr:rowOff>
    </xdr:from>
    <xdr:to>
      <xdr:col>22</xdr:col>
      <xdr:colOff>695325</xdr:colOff>
      <xdr:row>19</xdr:row>
      <xdr:rowOff>19050</xdr:rowOff>
    </xdr:to>
    <xdr:sp macro="" textlink="">
      <xdr:nvSpPr>
        <xdr:cNvPr id="64" name="Rectangle 63"/>
        <xdr:cNvSpPr>
          <a:spLocks/>
        </xdr:cNvSpPr>
      </xdr:nvSpPr>
      <xdr:spPr bwMode="auto">
        <a:xfrm>
          <a:off x="31070550" y="4229100"/>
          <a:ext cx="295275"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nchor="t" anchorCtr="0" bIns="45720" lIns="91440" rIns="91440" rot="0" tIns="45720" upright="1" vert="horz" wrap="square">
          <a:noAutofit/>
        </a:bodyPr>
        <a:lstStyle/>
        <a:p>
          <a:endParaRPr lang="en-US"/>
        </a:p>
      </xdr:txBody>
    </xdr:sp>
    <xdr:clientData/>
  </xdr:twoCellAnchor>
  <xdr:twoCellAnchor>
    <xdr:from>
      <xdr:col>20</xdr:col>
      <xdr:colOff>66675</xdr:colOff>
      <xdr:row>34</xdr:row>
      <xdr:rowOff>85725</xdr:rowOff>
    </xdr:from>
    <xdr:to>
      <xdr:col>20</xdr:col>
      <xdr:colOff>504825</xdr:colOff>
      <xdr:row>34</xdr:row>
      <xdr:rowOff>371475</xdr:rowOff>
    </xdr:to>
    <xdr:sp macro="" textlink="">
      <xdr:nvSpPr>
        <xdr:cNvPr id="65" name="Rectangle 64"/>
        <xdr:cNvSpPr>
          <a:spLocks/>
        </xdr:cNvSpPr>
      </xdr:nvSpPr>
      <xdr:spPr bwMode="auto">
        <a:xfrm>
          <a:off x="28355925" y="7505700"/>
          <a:ext cx="438150" cy="28575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nchor="t" anchorCtr="0" bIns="45720" lIns="91440" rIns="91440" rot="0" tIns="45720" upright="1" vert="horz" wrap="square">
          <a:noAutofit/>
        </a:bodyPr>
        <a:lstStyle/>
        <a:p>
          <a:pPr defTabSz="914400" eaLnBrk="1" fontAlgn="auto" hangingPunct="1" indent="0" latinLnBrk="0" lvl="0" marL="0" marR="0">
            <a:lnSpc>
              <a:spcPct val="100000"/>
            </a:lnSpc>
            <a:spcBef>
              <a:spcPts val="0"/>
            </a:spcBef>
            <a:spcAft>
              <a:spcPts val="0"/>
            </a:spcAft>
            <a:buClrTx/>
            <a:buSzTx/>
            <a:buFontTx/>
            <a:buNone/>
            <a:tabLst/>
            <a:defRPr/>
          </a:pPr>
          <a:endParaRPr b="0" baseline="0" cap="none" i="0" kern="0" kumimoji="0" lang="en-US" noProof="0" normalizeH="0" spc="0" strike="noStrike" sz="1800" u="none">
            <a:ln>
              <a:noFill/>
            </a:ln>
            <a:solidFill>
              <a:sysClr lastClr="000000" val="windowText"/>
            </a:solidFill>
            <a:effectLst/>
            <a:uLnTx/>
            <a:uFillTx/>
          </a:endParaRPr>
        </a:p>
      </xdr:txBody>
    </xdr:sp>
    <xdr:clientData/>
  </xdr:twoCellAnchor>
  <xdr:twoCellAnchor>
    <xdr:from>
      <xdr:col>20</xdr:col>
      <xdr:colOff>76200</xdr:colOff>
      <xdr:row>38</xdr:row>
      <xdr:rowOff>19050</xdr:rowOff>
    </xdr:from>
    <xdr:to>
      <xdr:col>20</xdr:col>
      <xdr:colOff>514350</xdr:colOff>
      <xdr:row>39</xdr:row>
      <xdr:rowOff>142875</xdr:rowOff>
    </xdr:to>
    <xdr:sp macro="" textlink="">
      <xdr:nvSpPr>
        <xdr:cNvPr id="66" name="Rectangle 65"/>
        <xdr:cNvSpPr>
          <a:spLocks/>
        </xdr:cNvSpPr>
      </xdr:nvSpPr>
      <xdr:spPr bwMode="auto">
        <a:xfrm>
          <a:off x="28365450" y="8391525"/>
          <a:ext cx="438150" cy="28575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nchor="t" anchorCtr="0" bIns="45720" lIns="91440" rIns="91440" rot="0" tIns="45720" upright="1" vert="horz" wrap="square">
          <a:noAutofit/>
        </a:bodyPr>
        <a:lstStyle/>
        <a:p>
          <a:endParaRPr lang="en-US"/>
        </a:p>
      </xdr:txBody>
    </xdr:sp>
    <xdr:clientData/>
  </xdr:twoCellAnchor>
  <xdr:twoCellAnchor>
    <xdr:from>
      <xdr:col>20</xdr:col>
      <xdr:colOff>66675</xdr:colOff>
      <xdr:row>42</xdr:row>
      <xdr:rowOff>57150</xdr:rowOff>
    </xdr:from>
    <xdr:to>
      <xdr:col>20</xdr:col>
      <xdr:colOff>504825</xdr:colOff>
      <xdr:row>44</xdr:row>
      <xdr:rowOff>19050</xdr:rowOff>
    </xdr:to>
    <xdr:sp macro="" textlink="">
      <xdr:nvSpPr>
        <xdr:cNvPr id="67" name="Rectangle 66"/>
        <xdr:cNvSpPr>
          <a:spLocks/>
        </xdr:cNvSpPr>
      </xdr:nvSpPr>
      <xdr:spPr bwMode="auto">
        <a:xfrm>
          <a:off x="28355925" y="9077325"/>
          <a:ext cx="438150" cy="28575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nchor="t" anchorCtr="0" bIns="45720" lIns="91440" rIns="91440" rot="0" tIns="45720" upright="1" vert="horz" wrap="square">
          <a:noAutofit/>
        </a:bodyPr>
        <a:lstStyle/>
        <a:p>
          <a:endParaRPr lang="en-US"/>
        </a:p>
      </xdr:txBody>
    </xdr:sp>
    <xdr:clientData/>
  </xdr:twoCellAnchor>
  <xdr:twoCellAnchor>
    <xdr:from>
      <xdr:col>22</xdr:col>
      <xdr:colOff>533400</xdr:colOff>
      <xdr:row>64</xdr:row>
      <xdr:rowOff>180976</xdr:rowOff>
    </xdr:from>
    <xdr:to>
      <xdr:col>22</xdr:col>
      <xdr:colOff>809625</xdr:colOff>
      <xdr:row>64</xdr:row>
      <xdr:rowOff>409575</xdr:rowOff>
    </xdr:to>
    <xdr:sp macro="" textlink="">
      <xdr:nvSpPr>
        <xdr:cNvPr id="68" name="Rectangle 67"/>
        <xdr:cNvSpPr>
          <a:spLocks/>
        </xdr:cNvSpPr>
      </xdr:nvSpPr>
      <xdr:spPr bwMode="auto">
        <a:xfrm>
          <a:off x="31203900" y="13601701"/>
          <a:ext cx="276225" cy="228599"/>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nchor="t" anchorCtr="0" bIns="45720" lIns="91440" rIns="91440" rot="0" tIns="45720" upright="1" vert="horz" wrap="square">
          <a:noAutofit/>
        </a:bodyPr>
        <a:lstStyle/>
        <a:p>
          <a:endParaRPr lang="en-US"/>
        </a:p>
      </xdr:txBody>
    </xdr:sp>
    <xdr:clientData/>
  </xdr:twoCellAnchor>
  <xdr:twoCellAnchor>
    <xdr:from>
      <xdr:col>4</xdr:col>
      <xdr:colOff>209550</xdr:colOff>
      <xdr:row>67</xdr:row>
      <xdr:rowOff>142875</xdr:rowOff>
    </xdr:from>
    <xdr:to>
      <xdr:col>4</xdr:col>
      <xdr:colOff>504825</xdr:colOff>
      <xdr:row>69</xdr:row>
      <xdr:rowOff>9525</xdr:rowOff>
    </xdr:to>
    <xdr:sp macro="" textlink="">
      <xdr:nvSpPr>
        <xdr:cNvPr id="69" name="Rectangle 68"/>
        <xdr:cNvSpPr>
          <a:spLocks/>
        </xdr:cNvSpPr>
      </xdr:nvSpPr>
      <xdr:spPr bwMode="auto">
        <a:xfrm>
          <a:off x="5867400" y="14306550"/>
          <a:ext cx="295275"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nchor="t" anchorCtr="0" bIns="45720" lIns="91440" rIns="91440" rot="0" tIns="45720" upright="1" vert="horz" wrap="square">
          <a:noAutofit/>
        </a:bodyPr>
        <a:lstStyle/>
        <a:p>
          <a:endParaRPr lang="en-US"/>
        </a:p>
      </xdr:txBody>
    </xdr:sp>
    <xdr:clientData/>
  </xdr:twoCellAnchor>
  <xdr:twoCellAnchor>
    <xdr:from>
      <xdr:col>4</xdr:col>
      <xdr:colOff>219075</xdr:colOff>
      <xdr:row>69</xdr:row>
      <xdr:rowOff>152401</xdr:rowOff>
    </xdr:from>
    <xdr:to>
      <xdr:col>4</xdr:col>
      <xdr:colOff>514350</xdr:colOff>
      <xdr:row>71</xdr:row>
      <xdr:rowOff>19051</xdr:rowOff>
    </xdr:to>
    <xdr:sp macro="" textlink="">
      <xdr:nvSpPr>
        <xdr:cNvPr id="70" name="Rectangle 69"/>
        <xdr:cNvSpPr>
          <a:spLocks/>
        </xdr:cNvSpPr>
      </xdr:nvSpPr>
      <xdr:spPr bwMode="auto">
        <a:xfrm>
          <a:off x="5876925" y="14639926"/>
          <a:ext cx="295275"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nchor="t" anchorCtr="0" bIns="45720" lIns="91440" rIns="91440" rot="0" tIns="45720" upright="1" vert="horz" wrap="square">
          <a:noAutofit/>
        </a:bodyPr>
        <a:lstStyle/>
        <a:p>
          <a:endParaRPr lang="en-US"/>
        </a:p>
      </xdr:txBody>
    </xdr:sp>
    <xdr:clientData/>
  </xdr:twoCellAnchor>
  <xdr:twoCellAnchor>
    <xdr:from>
      <xdr:col>4</xdr:col>
      <xdr:colOff>209550</xdr:colOff>
      <xdr:row>71</xdr:row>
      <xdr:rowOff>152400</xdr:rowOff>
    </xdr:from>
    <xdr:to>
      <xdr:col>4</xdr:col>
      <xdr:colOff>504825</xdr:colOff>
      <xdr:row>73</xdr:row>
      <xdr:rowOff>0</xdr:rowOff>
    </xdr:to>
    <xdr:sp macro="" textlink="">
      <xdr:nvSpPr>
        <xdr:cNvPr id="71" name="Rectangle 70"/>
        <xdr:cNvSpPr>
          <a:spLocks/>
        </xdr:cNvSpPr>
      </xdr:nvSpPr>
      <xdr:spPr bwMode="auto">
        <a:xfrm>
          <a:off x="5867400" y="14963775"/>
          <a:ext cx="295275" cy="17145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nchor="t" anchorCtr="0" bIns="45720" lIns="91440" rIns="91440" rot="0" tIns="45720" upright="1" vert="horz" wrap="square">
          <a:noAutofit/>
        </a:bodyPr>
        <a:lstStyle/>
        <a:p>
          <a:endParaRPr lang="en-US"/>
        </a:p>
      </xdr:txBody>
    </xdr:sp>
    <xdr:clientData/>
  </xdr:twoCellAnchor>
  <xdr:twoCellAnchor>
    <xdr:from>
      <xdr:col>5</xdr:col>
      <xdr:colOff>581025</xdr:colOff>
      <xdr:row>64</xdr:row>
      <xdr:rowOff>190501</xdr:rowOff>
    </xdr:from>
    <xdr:to>
      <xdr:col>6</xdr:col>
      <xdr:colOff>95250</xdr:colOff>
      <xdr:row>65</xdr:row>
      <xdr:rowOff>0</xdr:rowOff>
    </xdr:to>
    <xdr:sp macro="" textlink="">
      <xdr:nvSpPr>
        <xdr:cNvPr id="72" name="Rectangle 71"/>
        <xdr:cNvSpPr>
          <a:spLocks/>
        </xdr:cNvSpPr>
      </xdr:nvSpPr>
      <xdr:spPr bwMode="auto">
        <a:xfrm>
          <a:off x="7858125" y="13611226"/>
          <a:ext cx="276225" cy="228599"/>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nchor="t" anchorCtr="0" bIns="45720" lIns="91440" rIns="91440" rot="0" tIns="45720" upright="1" vert="horz" wrap="square">
          <a:noAutofit/>
        </a:bodyPr>
        <a:lstStyle/>
        <a:p>
          <a:endParaRPr lang="en-US"/>
        </a:p>
      </xdr:txBody>
    </xdr:sp>
    <xdr:clientData/>
  </xdr:twoCellAnchor>
  <xdr:twoCellAnchor>
    <xdr:from>
      <xdr:col>6</xdr:col>
      <xdr:colOff>533400</xdr:colOff>
      <xdr:row>64</xdr:row>
      <xdr:rowOff>180976</xdr:rowOff>
    </xdr:from>
    <xdr:to>
      <xdr:col>6</xdr:col>
      <xdr:colOff>809625</xdr:colOff>
      <xdr:row>64</xdr:row>
      <xdr:rowOff>409575</xdr:rowOff>
    </xdr:to>
    <xdr:sp macro="" textlink="">
      <xdr:nvSpPr>
        <xdr:cNvPr id="73" name="Rectangle 72"/>
        <xdr:cNvSpPr>
          <a:spLocks/>
        </xdr:cNvSpPr>
      </xdr:nvSpPr>
      <xdr:spPr bwMode="auto">
        <a:xfrm>
          <a:off x="8572500" y="13601701"/>
          <a:ext cx="276225" cy="228599"/>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nchor="t" anchorCtr="0" bIns="45720" lIns="91440" rIns="91440" rot="0" tIns="45720" upright="1" vert="horz" wrap="square">
          <a:noAutofit/>
        </a:bodyPr>
        <a:lstStyle/>
        <a:p>
          <a:endParaRPr lang="en-US"/>
        </a:p>
      </xdr:txBody>
    </xdr:sp>
    <xdr:clientData/>
  </xdr:twoCellAnchor>
  <xdr:twoCellAnchor>
    <xdr:from>
      <xdr:col>8</xdr:col>
      <xdr:colOff>209550</xdr:colOff>
      <xdr:row>67</xdr:row>
      <xdr:rowOff>142875</xdr:rowOff>
    </xdr:from>
    <xdr:to>
      <xdr:col>8</xdr:col>
      <xdr:colOff>504825</xdr:colOff>
      <xdr:row>69</xdr:row>
      <xdr:rowOff>9525</xdr:rowOff>
    </xdr:to>
    <xdr:sp macro="" textlink="">
      <xdr:nvSpPr>
        <xdr:cNvPr id="74" name="Rectangle 73"/>
        <xdr:cNvSpPr>
          <a:spLocks/>
        </xdr:cNvSpPr>
      </xdr:nvSpPr>
      <xdr:spPr bwMode="auto">
        <a:xfrm>
          <a:off x="11525250" y="14306550"/>
          <a:ext cx="295275"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nchor="t" anchorCtr="0" bIns="45720" lIns="91440" rIns="91440" rot="0" tIns="45720" upright="1" vert="horz" wrap="square">
          <a:noAutofit/>
        </a:bodyPr>
        <a:lstStyle/>
        <a:p>
          <a:endParaRPr lang="en-US"/>
        </a:p>
      </xdr:txBody>
    </xdr:sp>
    <xdr:clientData/>
  </xdr:twoCellAnchor>
  <xdr:twoCellAnchor>
    <xdr:from>
      <xdr:col>8</xdr:col>
      <xdr:colOff>219075</xdr:colOff>
      <xdr:row>69</xdr:row>
      <xdr:rowOff>152401</xdr:rowOff>
    </xdr:from>
    <xdr:to>
      <xdr:col>8</xdr:col>
      <xdr:colOff>514350</xdr:colOff>
      <xdr:row>71</xdr:row>
      <xdr:rowOff>19051</xdr:rowOff>
    </xdr:to>
    <xdr:sp macro="" textlink="">
      <xdr:nvSpPr>
        <xdr:cNvPr id="75" name="Rectangle 74"/>
        <xdr:cNvSpPr>
          <a:spLocks/>
        </xdr:cNvSpPr>
      </xdr:nvSpPr>
      <xdr:spPr bwMode="auto">
        <a:xfrm>
          <a:off x="11534775" y="14639926"/>
          <a:ext cx="295275"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nchor="t" anchorCtr="0" bIns="45720" lIns="91440" rIns="91440" rot="0" tIns="45720" upright="1" vert="horz" wrap="square">
          <a:noAutofit/>
        </a:bodyPr>
        <a:lstStyle/>
        <a:p>
          <a:endParaRPr lang="en-US"/>
        </a:p>
      </xdr:txBody>
    </xdr:sp>
    <xdr:clientData/>
  </xdr:twoCellAnchor>
  <xdr:twoCellAnchor>
    <xdr:from>
      <xdr:col>8</xdr:col>
      <xdr:colOff>209550</xdr:colOff>
      <xdr:row>71</xdr:row>
      <xdr:rowOff>152400</xdr:rowOff>
    </xdr:from>
    <xdr:to>
      <xdr:col>8</xdr:col>
      <xdr:colOff>504825</xdr:colOff>
      <xdr:row>73</xdr:row>
      <xdr:rowOff>0</xdr:rowOff>
    </xdr:to>
    <xdr:sp macro="" textlink="">
      <xdr:nvSpPr>
        <xdr:cNvPr id="76" name="Rectangle 75"/>
        <xdr:cNvSpPr>
          <a:spLocks/>
        </xdr:cNvSpPr>
      </xdr:nvSpPr>
      <xdr:spPr bwMode="auto">
        <a:xfrm>
          <a:off x="11525250" y="14963775"/>
          <a:ext cx="295275" cy="17145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nchor="t" anchorCtr="0" bIns="45720" lIns="91440" rIns="91440" rot="0" tIns="45720" upright="1" vert="horz" wrap="square">
          <a:noAutofit/>
        </a:bodyPr>
        <a:lstStyle/>
        <a:p>
          <a:endParaRPr lang="en-US"/>
        </a:p>
      </xdr:txBody>
    </xdr:sp>
    <xdr:clientData/>
  </xdr:twoCellAnchor>
  <xdr:twoCellAnchor>
    <xdr:from>
      <xdr:col>9</xdr:col>
      <xdr:colOff>581025</xdr:colOff>
      <xdr:row>64</xdr:row>
      <xdr:rowOff>190501</xdr:rowOff>
    </xdr:from>
    <xdr:to>
      <xdr:col>10</xdr:col>
      <xdr:colOff>95250</xdr:colOff>
      <xdr:row>65</xdr:row>
      <xdr:rowOff>0</xdr:rowOff>
    </xdr:to>
    <xdr:sp macro="" textlink="">
      <xdr:nvSpPr>
        <xdr:cNvPr id="77" name="Rectangle 76"/>
        <xdr:cNvSpPr>
          <a:spLocks/>
        </xdr:cNvSpPr>
      </xdr:nvSpPr>
      <xdr:spPr bwMode="auto">
        <a:xfrm>
          <a:off x="13515975" y="13611226"/>
          <a:ext cx="276225" cy="228599"/>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nchor="t" anchorCtr="0" bIns="45720" lIns="91440" rIns="91440" rot="0" tIns="45720" upright="1" vert="horz" wrap="square">
          <a:noAutofit/>
        </a:bodyPr>
        <a:lstStyle/>
        <a:p>
          <a:endParaRPr lang="en-US"/>
        </a:p>
      </xdr:txBody>
    </xdr:sp>
    <xdr:clientData/>
  </xdr:twoCellAnchor>
  <xdr:twoCellAnchor>
    <xdr:from>
      <xdr:col>10</xdr:col>
      <xdr:colOff>533400</xdr:colOff>
      <xdr:row>64</xdr:row>
      <xdr:rowOff>180976</xdr:rowOff>
    </xdr:from>
    <xdr:to>
      <xdr:col>10</xdr:col>
      <xdr:colOff>809625</xdr:colOff>
      <xdr:row>64</xdr:row>
      <xdr:rowOff>409575</xdr:rowOff>
    </xdr:to>
    <xdr:sp macro="" textlink="">
      <xdr:nvSpPr>
        <xdr:cNvPr id="78" name="Rectangle 77"/>
        <xdr:cNvSpPr>
          <a:spLocks/>
        </xdr:cNvSpPr>
      </xdr:nvSpPr>
      <xdr:spPr bwMode="auto">
        <a:xfrm>
          <a:off x="14230350" y="13601701"/>
          <a:ext cx="276225" cy="228599"/>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nchor="t" anchorCtr="0" bIns="45720" lIns="91440" rIns="91440" rot="0" tIns="45720" upright="1" vert="horz" wrap="square">
          <a:noAutofit/>
        </a:bodyPr>
        <a:lstStyle/>
        <a:p>
          <a:endParaRPr lang="en-US"/>
        </a:p>
      </xdr:txBody>
    </xdr:sp>
    <xdr:clientData/>
  </xdr:twoCellAnchor>
  <xdr:twoCellAnchor>
    <xdr:from>
      <xdr:col>12</xdr:col>
      <xdr:colOff>209550</xdr:colOff>
      <xdr:row>67</xdr:row>
      <xdr:rowOff>142875</xdr:rowOff>
    </xdr:from>
    <xdr:to>
      <xdr:col>12</xdr:col>
      <xdr:colOff>504825</xdr:colOff>
      <xdr:row>69</xdr:row>
      <xdr:rowOff>9525</xdr:rowOff>
    </xdr:to>
    <xdr:sp macro="" textlink="">
      <xdr:nvSpPr>
        <xdr:cNvPr id="79" name="Rectangle 78"/>
        <xdr:cNvSpPr>
          <a:spLocks/>
        </xdr:cNvSpPr>
      </xdr:nvSpPr>
      <xdr:spPr bwMode="auto">
        <a:xfrm>
          <a:off x="17183100" y="14306550"/>
          <a:ext cx="295275"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nchor="t" anchorCtr="0" bIns="45720" lIns="91440" rIns="91440" rot="0" tIns="45720" upright="1" vert="horz" wrap="square">
          <a:noAutofit/>
        </a:bodyPr>
        <a:lstStyle/>
        <a:p>
          <a:endParaRPr lang="en-US"/>
        </a:p>
      </xdr:txBody>
    </xdr:sp>
    <xdr:clientData/>
  </xdr:twoCellAnchor>
  <xdr:twoCellAnchor>
    <xdr:from>
      <xdr:col>12</xdr:col>
      <xdr:colOff>219075</xdr:colOff>
      <xdr:row>69</xdr:row>
      <xdr:rowOff>152401</xdr:rowOff>
    </xdr:from>
    <xdr:to>
      <xdr:col>12</xdr:col>
      <xdr:colOff>514350</xdr:colOff>
      <xdr:row>71</xdr:row>
      <xdr:rowOff>19051</xdr:rowOff>
    </xdr:to>
    <xdr:sp macro="" textlink="">
      <xdr:nvSpPr>
        <xdr:cNvPr id="80" name="Rectangle 79"/>
        <xdr:cNvSpPr>
          <a:spLocks/>
        </xdr:cNvSpPr>
      </xdr:nvSpPr>
      <xdr:spPr bwMode="auto">
        <a:xfrm>
          <a:off x="17192625" y="14639926"/>
          <a:ext cx="295275"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nchor="t" anchorCtr="0" bIns="45720" lIns="91440" rIns="91440" rot="0" tIns="45720" upright="1" vert="horz" wrap="square">
          <a:noAutofit/>
        </a:bodyPr>
        <a:lstStyle/>
        <a:p>
          <a:endParaRPr lang="en-US"/>
        </a:p>
      </xdr:txBody>
    </xdr:sp>
    <xdr:clientData/>
  </xdr:twoCellAnchor>
  <xdr:twoCellAnchor>
    <xdr:from>
      <xdr:col>12</xdr:col>
      <xdr:colOff>209550</xdr:colOff>
      <xdr:row>71</xdr:row>
      <xdr:rowOff>152400</xdr:rowOff>
    </xdr:from>
    <xdr:to>
      <xdr:col>12</xdr:col>
      <xdr:colOff>504825</xdr:colOff>
      <xdr:row>73</xdr:row>
      <xdr:rowOff>0</xdr:rowOff>
    </xdr:to>
    <xdr:sp macro="" textlink="">
      <xdr:nvSpPr>
        <xdr:cNvPr id="81" name="Rectangle 80"/>
        <xdr:cNvSpPr>
          <a:spLocks/>
        </xdr:cNvSpPr>
      </xdr:nvSpPr>
      <xdr:spPr bwMode="auto">
        <a:xfrm>
          <a:off x="17183100" y="14963775"/>
          <a:ext cx="295275" cy="17145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nchor="t" anchorCtr="0" bIns="45720" lIns="91440" rIns="91440" rot="0" tIns="45720" upright="1" vert="horz" wrap="square">
          <a:noAutofit/>
        </a:bodyPr>
        <a:lstStyle/>
        <a:p>
          <a:endParaRPr lang="en-US"/>
        </a:p>
      </xdr:txBody>
    </xdr:sp>
    <xdr:clientData/>
  </xdr:twoCellAnchor>
  <xdr:twoCellAnchor>
    <xdr:from>
      <xdr:col>13</xdr:col>
      <xdr:colOff>581025</xdr:colOff>
      <xdr:row>64</xdr:row>
      <xdr:rowOff>190501</xdr:rowOff>
    </xdr:from>
    <xdr:to>
      <xdr:col>14</xdr:col>
      <xdr:colOff>95250</xdr:colOff>
      <xdr:row>65</xdr:row>
      <xdr:rowOff>0</xdr:rowOff>
    </xdr:to>
    <xdr:sp macro="" textlink="">
      <xdr:nvSpPr>
        <xdr:cNvPr id="82" name="Rectangle 81"/>
        <xdr:cNvSpPr>
          <a:spLocks/>
        </xdr:cNvSpPr>
      </xdr:nvSpPr>
      <xdr:spPr bwMode="auto">
        <a:xfrm>
          <a:off x="19173825" y="13611226"/>
          <a:ext cx="276225" cy="228599"/>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nchor="t" anchorCtr="0" bIns="45720" lIns="91440" rIns="91440" rot="0" tIns="45720" upright="1" vert="horz" wrap="square">
          <a:noAutofit/>
        </a:bodyPr>
        <a:lstStyle/>
        <a:p>
          <a:endParaRPr lang="en-US"/>
        </a:p>
      </xdr:txBody>
    </xdr:sp>
    <xdr:clientData/>
  </xdr:twoCellAnchor>
  <xdr:twoCellAnchor>
    <xdr:from>
      <xdr:col>14</xdr:col>
      <xdr:colOff>533400</xdr:colOff>
      <xdr:row>64</xdr:row>
      <xdr:rowOff>180976</xdr:rowOff>
    </xdr:from>
    <xdr:to>
      <xdr:col>14</xdr:col>
      <xdr:colOff>809625</xdr:colOff>
      <xdr:row>64</xdr:row>
      <xdr:rowOff>409575</xdr:rowOff>
    </xdr:to>
    <xdr:sp macro="" textlink="">
      <xdr:nvSpPr>
        <xdr:cNvPr id="83" name="Rectangle 82"/>
        <xdr:cNvSpPr>
          <a:spLocks/>
        </xdr:cNvSpPr>
      </xdr:nvSpPr>
      <xdr:spPr bwMode="auto">
        <a:xfrm>
          <a:off x="19888200" y="13601701"/>
          <a:ext cx="276225" cy="228599"/>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nchor="t" anchorCtr="0" bIns="45720" lIns="91440" rIns="91440" rot="0" tIns="45720" upright="1" vert="horz" wrap="square">
          <a:noAutofit/>
        </a:bodyPr>
        <a:lstStyle/>
        <a:p>
          <a:endParaRPr lang="en-US"/>
        </a:p>
      </xdr:txBody>
    </xdr:sp>
    <xdr:clientData/>
  </xdr:twoCellAnchor>
  <xdr:twoCellAnchor>
    <xdr:from>
      <xdr:col>16</xdr:col>
      <xdr:colOff>209550</xdr:colOff>
      <xdr:row>67</xdr:row>
      <xdr:rowOff>142875</xdr:rowOff>
    </xdr:from>
    <xdr:to>
      <xdr:col>16</xdr:col>
      <xdr:colOff>504825</xdr:colOff>
      <xdr:row>69</xdr:row>
      <xdr:rowOff>9525</xdr:rowOff>
    </xdr:to>
    <xdr:sp macro="" textlink="">
      <xdr:nvSpPr>
        <xdr:cNvPr id="84" name="Rectangle 83"/>
        <xdr:cNvSpPr>
          <a:spLocks/>
        </xdr:cNvSpPr>
      </xdr:nvSpPr>
      <xdr:spPr bwMode="auto">
        <a:xfrm>
          <a:off x="22840950" y="14306550"/>
          <a:ext cx="295275"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nchor="t" anchorCtr="0" bIns="45720" lIns="91440" rIns="91440" rot="0" tIns="45720" upright="1" vert="horz" wrap="square">
          <a:noAutofit/>
        </a:bodyPr>
        <a:lstStyle/>
        <a:p>
          <a:endParaRPr lang="en-US"/>
        </a:p>
      </xdr:txBody>
    </xdr:sp>
    <xdr:clientData/>
  </xdr:twoCellAnchor>
  <xdr:twoCellAnchor>
    <xdr:from>
      <xdr:col>16</xdr:col>
      <xdr:colOff>219075</xdr:colOff>
      <xdr:row>69</xdr:row>
      <xdr:rowOff>152401</xdr:rowOff>
    </xdr:from>
    <xdr:to>
      <xdr:col>16</xdr:col>
      <xdr:colOff>514350</xdr:colOff>
      <xdr:row>71</xdr:row>
      <xdr:rowOff>19051</xdr:rowOff>
    </xdr:to>
    <xdr:sp macro="" textlink="">
      <xdr:nvSpPr>
        <xdr:cNvPr id="85" name="Rectangle 84"/>
        <xdr:cNvSpPr>
          <a:spLocks/>
        </xdr:cNvSpPr>
      </xdr:nvSpPr>
      <xdr:spPr bwMode="auto">
        <a:xfrm>
          <a:off x="22850475" y="14639926"/>
          <a:ext cx="295275"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nchor="t" anchorCtr="0" bIns="45720" lIns="91440" rIns="91440" rot="0" tIns="45720" upright="1" vert="horz" wrap="square">
          <a:noAutofit/>
        </a:bodyPr>
        <a:lstStyle/>
        <a:p>
          <a:endParaRPr lang="en-US"/>
        </a:p>
      </xdr:txBody>
    </xdr:sp>
    <xdr:clientData/>
  </xdr:twoCellAnchor>
  <xdr:twoCellAnchor>
    <xdr:from>
      <xdr:col>16</xdr:col>
      <xdr:colOff>209550</xdr:colOff>
      <xdr:row>71</xdr:row>
      <xdr:rowOff>152400</xdr:rowOff>
    </xdr:from>
    <xdr:to>
      <xdr:col>16</xdr:col>
      <xdr:colOff>504825</xdr:colOff>
      <xdr:row>73</xdr:row>
      <xdr:rowOff>0</xdr:rowOff>
    </xdr:to>
    <xdr:sp macro="" textlink="">
      <xdr:nvSpPr>
        <xdr:cNvPr id="86" name="Rectangle 85"/>
        <xdr:cNvSpPr>
          <a:spLocks/>
        </xdr:cNvSpPr>
      </xdr:nvSpPr>
      <xdr:spPr bwMode="auto">
        <a:xfrm>
          <a:off x="22840950" y="14963775"/>
          <a:ext cx="295275" cy="17145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nchor="t" anchorCtr="0" bIns="45720" lIns="91440" rIns="91440" rot="0" tIns="45720" upright="1" vert="horz" wrap="square">
          <a:noAutofit/>
        </a:bodyPr>
        <a:lstStyle/>
        <a:p>
          <a:endParaRPr lang="en-US"/>
        </a:p>
      </xdr:txBody>
    </xdr:sp>
    <xdr:clientData/>
  </xdr:twoCellAnchor>
  <xdr:twoCellAnchor>
    <xdr:from>
      <xdr:col>17</xdr:col>
      <xdr:colOff>581025</xdr:colOff>
      <xdr:row>64</xdr:row>
      <xdr:rowOff>190501</xdr:rowOff>
    </xdr:from>
    <xdr:to>
      <xdr:col>18</xdr:col>
      <xdr:colOff>95250</xdr:colOff>
      <xdr:row>65</xdr:row>
      <xdr:rowOff>0</xdr:rowOff>
    </xdr:to>
    <xdr:sp macro="" textlink="">
      <xdr:nvSpPr>
        <xdr:cNvPr id="87" name="Rectangle 86"/>
        <xdr:cNvSpPr>
          <a:spLocks/>
        </xdr:cNvSpPr>
      </xdr:nvSpPr>
      <xdr:spPr bwMode="auto">
        <a:xfrm>
          <a:off x="24831675" y="13611226"/>
          <a:ext cx="276225" cy="228599"/>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nchor="t" anchorCtr="0" bIns="45720" lIns="91440" rIns="91440" rot="0" tIns="45720" upright="1" vert="horz" wrap="square">
          <a:noAutofit/>
        </a:bodyPr>
        <a:lstStyle/>
        <a:p>
          <a:endParaRPr lang="en-US"/>
        </a:p>
      </xdr:txBody>
    </xdr:sp>
    <xdr:clientData/>
  </xdr:twoCellAnchor>
  <xdr:twoCellAnchor>
    <xdr:from>
      <xdr:col>18</xdr:col>
      <xdr:colOff>533400</xdr:colOff>
      <xdr:row>64</xdr:row>
      <xdr:rowOff>180976</xdr:rowOff>
    </xdr:from>
    <xdr:to>
      <xdr:col>18</xdr:col>
      <xdr:colOff>809625</xdr:colOff>
      <xdr:row>64</xdr:row>
      <xdr:rowOff>409575</xdr:rowOff>
    </xdr:to>
    <xdr:sp macro="" textlink="">
      <xdr:nvSpPr>
        <xdr:cNvPr id="88" name="Rectangle 87"/>
        <xdr:cNvSpPr>
          <a:spLocks/>
        </xdr:cNvSpPr>
      </xdr:nvSpPr>
      <xdr:spPr bwMode="auto">
        <a:xfrm>
          <a:off x="25546050" y="13601701"/>
          <a:ext cx="276225" cy="228599"/>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nchor="t" anchorCtr="0" bIns="45720" lIns="91440" rIns="91440" rot="0" tIns="45720" upright="1" vert="horz" wrap="square">
          <a:noAutofit/>
        </a:bodyPr>
        <a:lstStyle/>
        <a:p>
          <a:endParaRPr lang="en-US"/>
        </a:p>
      </xdr:txBody>
    </xdr:sp>
    <xdr:clientData/>
  </xdr:twoCellAnchor>
  <xdr:twoCellAnchor>
    <xdr:from>
      <xdr:col>20</xdr:col>
      <xdr:colOff>209550</xdr:colOff>
      <xdr:row>67</xdr:row>
      <xdr:rowOff>142875</xdr:rowOff>
    </xdr:from>
    <xdr:to>
      <xdr:col>20</xdr:col>
      <xdr:colOff>504825</xdr:colOff>
      <xdr:row>69</xdr:row>
      <xdr:rowOff>9525</xdr:rowOff>
    </xdr:to>
    <xdr:sp macro="" textlink="">
      <xdr:nvSpPr>
        <xdr:cNvPr id="89" name="Rectangle 88"/>
        <xdr:cNvSpPr>
          <a:spLocks/>
        </xdr:cNvSpPr>
      </xdr:nvSpPr>
      <xdr:spPr bwMode="auto">
        <a:xfrm>
          <a:off x="28498800" y="14306550"/>
          <a:ext cx="295275"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nchor="t" anchorCtr="0" bIns="45720" lIns="91440" rIns="91440" rot="0" tIns="45720" upright="1" vert="horz" wrap="square">
          <a:noAutofit/>
        </a:bodyPr>
        <a:lstStyle/>
        <a:p>
          <a:endParaRPr lang="en-US"/>
        </a:p>
      </xdr:txBody>
    </xdr:sp>
    <xdr:clientData/>
  </xdr:twoCellAnchor>
  <xdr:twoCellAnchor>
    <xdr:from>
      <xdr:col>20</xdr:col>
      <xdr:colOff>219075</xdr:colOff>
      <xdr:row>69</xdr:row>
      <xdr:rowOff>152401</xdr:rowOff>
    </xdr:from>
    <xdr:to>
      <xdr:col>20</xdr:col>
      <xdr:colOff>514350</xdr:colOff>
      <xdr:row>71</xdr:row>
      <xdr:rowOff>19051</xdr:rowOff>
    </xdr:to>
    <xdr:sp macro="" textlink="">
      <xdr:nvSpPr>
        <xdr:cNvPr id="90" name="Rectangle 89"/>
        <xdr:cNvSpPr>
          <a:spLocks/>
        </xdr:cNvSpPr>
      </xdr:nvSpPr>
      <xdr:spPr bwMode="auto">
        <a:xfrm>
          <a:off x="28508325" y="14639926"/>
          <a:ext cx="295275" cy="190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nchor="t" anchorCtr="0" bIns="45720" lIns="91440" rIns="91440" rot="0" tIns="45720" upright="1" vert="horz" wrap="square">
          <a:noAutofit/>
        </a:bodyPr>
        <a:lstStyle/>
        <a:p>
          <a:endParaRPr lang="en-US"/>
        </a:p>
      </xdr:txBody>
    </xdr:sp>
    <xdr:clientData/>
  </xdr:twoCellAnchor>
  <xdr:twoCellAnchor>
    <xdr:from>
      <xdr:col>20</xdr:col>
      <xdr:colOff>209550</xdr:colOff>
      <xdr:row>71</xdr:row>
      <xdr:rowOff>152400</xdr:rowOff>
    </xdr:from>
    <xdr:to>
      <xdr:col>20</xdr:col>
      <xdr:colOff>504825</xdr:colOff>
      <xdr:row>73</xdr:row>
      <xdr:rowOff>0</xdr:rowOff>
    </xdr:to>
    <xdr:sp macro="" textlink="">
      <xdr:nvSpPr>
        <xdr:cNvPr id="91" name="Rectangle 90"/>
        <xdr:cNvSpPr>
          <a:spLocks/>
        </xdr:cNvSpPr>
      </xdr:nvSpPr>
      <xdr:spPr bwMode="auto">
        <a:xfrm>
          <a:off x="28498800" y="14963775"/>
          <a:ext cx="295275" cy="17145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nchor="t" anchorCtr="0" bIns="45720" lIns="91440" rIns="91440" rot="0" tIns="45720" upright="1" vert="horz" wrap="square">
          <a:noAutofit/>
        </a:bodyPr>
        <a:lstStyle/>
        <a:p>
          <a:endParaRPr lang="en-US"/>
        </a:p>
      </xdr:txBody>
    </xdr:sp>
    <xdr:clientData/>
  </xdr:twoCellAnchor>
  <xdr:twoCellAnchor>
    <xdr:from>
      <xdr:col>21</xdr:col>
      <xdr:colOff>581025</xdr:colOff>
      <xdr:row>64</xdr:row>
      <xdr:rowOff>190501</xdr:rowOff>
    </xdr:from>
    <xdr:to>
      <xdr:col>22</xdr:col>
      <xdr:colOff>95250</xdr:colOff>
      <xdr:row>65</xdr:row>
      <xdr:rowOff>0</xdr:rowOff>
    </xdr:to>
    <xdr:sp macro="" textlink="">
      <xdr:nvSpPr>
        <xdr:cNvPr id="92" name="Rectangle 91"/>
        <xdr:cNvSpPr>
          <a:spLocks/>
        </xdr:cNvSpPr>
      </xdr:nvSpPr>
      <xdr:spPr bwMode="auto">
        <a:xfrm>
          <a:off x="30489525" y="13611226"/>
          <a:ext cx="276225" cy="228599"/>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nchor="t" anchorCtr="0" bIns="45720" lIns="91440" rIns="91440" rot="0" tIns="45720" upright="1" vert="horz" wrap="square">
          <a:noAutofit/>
        </a:bodyPr>
        <a:lstStyle/>
        <a:p>
          <a:endParaRPr lang="en-US"/>
        </a:p>
      </xdr:txBody>
    </xdr:sp>
    <xdr:clientData/>
  </xdr:twoCellAnchor>
  <xdr:twoCellAnchor>
    <xdr:from>
      <xdr:col>22</xdr:col>
      <xdr:colOff>533400</xdr:colOff>
      <xdr:row>64</xdr:row>
      <xdr:rowOff>180976</xdr:rowOff>
    </xdr:from>
    <xdr:to>
      <xdr:col>22</xdr:col>
      <xdr:colOff>809625</xdr:colOff>
      <xdr:row>64</xdr:row>
      <xdr:rowOff>409575</xdr:rowOff>
    </xdr:to>
    <xdr:sp macro="" textlink="">
      <xdr:nvSpPr>
        <xdr:cNvPr id="93" name="Rectangle 92"/>
        <xdr:cNvSpPr>
          <a:spLocks/>
        </xdr:cNvSpPr>
      </xdr:nvSpPr>
      <xdr:spPr bwMode="auto">
        <a:xfrm>
          <a:off x="31203900" y="13601701"/>
          <a:ext cx="276225" cy="228599"/>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anchor="t" anchorCtr="0" bIns="45720" lIns="91440" rIns="91440" rot="0" tIns="45720" upright="1" vert="horz" wrap="square">
          <a:noAutofit/>
        </a:bodyPr>
        <a:lstStyle/>
        <a:p>
          <a:endParaRPr lang="en-US"/>
        </a:p>
      </xdr:txBody>
    </xdr:sp>
    <xdr:clientData/>
  </xdr:twoCellAnchor>
</xdr:wsDr>
</file>

<file path=xl/drawings/drawing2.xml><?xml version="1.0" encoding="utf-8"?>
<xdr:wsDr xmlns:a="http://schemas.openxmlformats.org/drawingml/2006/main" xmlns:xdr="http://schemas.openxmlformats.org/drawingml/2006/spreadsheetDrawing">
  <xdr:twoCellAnchor editAs="oneCell">
    <xdr:from>
      <xdr:col>2</xdr:col>
      <xdr:colOff>9525</xdr:colOff>
      <xdr:row>206</xdr:row>
      <xdr:rowOff>9525</xdr:rowOff>
    </xdr:from>
    <xdr:to>
      <xdr:col>2</xdr:col>
      <xdr:colOff>609600</xdr:colOff>
      <xdr:row>206</xdr:row>
      <xdr:rowOff>161925</xdr:rowOff>
    </xdr:to>
    <xdr:sp macro="" textlink="">
      <xdr:nvSpPr>
        <xdr:cNvPr hidden="1" id="2" name="Picture 111"/>
        <xdr:cNvSpPr>
          <a:spLocks noChangeArrowheads="1"/>
        </xdr:cNvSpPr>
      </xdr:nvSpPr>
      <xdr:spPr bwMode="auto">
        <a:xfrm>
          <a:off x="876300" y="46253400"/>
          <a:ext cx="6000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28575</xdr:colOff>
      <xdr:row>207</xdr:row>
      <xdr:rowOff>9525</xdr:rowOff>
    </xdr:from>
    <xdr:to>
      <xdr:col>4</xdr:col>
      <xdr:colOff>609600</xdr:colOff>
      <xdr:row>207</xdr:row>
      <xdr:rowOff>152400</xdr:rowOff>
    </xdr:to>
    <xdr:sp macro="" textlink="">
      <xdr:nvSpPr>
        <xdr:cNvPr hidden="1" id="3" name="Picture 115"/>
        <xdr:cNvSpPr>
          <a:spLocks noChangeArrowheads="1"/>
        </xdr:cNvSpPr>
      </xdr:nvSpPr>
      <xdr:spPr bwMode="auto">
        <a:xfrm>
          <a:off x="3390900" y="46415325"/>
          <a:ext cx="581025"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28575</xdr:colOff>
      <xdr:row>207</xdr:row>
      <xdr:rowOff>9525</xdr:rowOff>
    </xdr:from>
    <xdr:to>
      <xdr:col>3</xdr:col>
      <xdr:colOff>609600</xdr:colOff>
      <xdr:row>207</xdr:row>
      <xdr:rowOff>152400</xdr:rowOff>
    </xdr:to>
    <xdr:sp macro="" textlink="">
      <xdr:nvSpPr>
        <xdr:cNvPr hidden="1" id="4" name="Picture 115"/>
        <xdr:cNvSpPr>
          <a:spLocks noChangeArrowheads="1"/>
        </xdr:cNvSpPr>
      </xdr:nvSpPr>
      <xdr:spPr bwMode="auto">
        <a:xfrm>
          <a:off x="2619375" y="46415325"/>
          <a:ext cx="581025"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9525</xdr:colOff>
      <xdr:row>140</xdr:row>
      <xdr:rowOff>19050</xdr:rowOff>
    </xdr:from>
    <xdr:to>
      <xdr:col>3</xdr:col>
      <xdr:colOff>609600</xdr:colOff>
      <xdr:row>140</xdr:row>
      <xdr:rowOff>152400</xdr:rowOff>
    </xdr:to>
    <xdr:sp macro="" textlink="">
      <xdr:nvSpPr>
        <xdr:cNvPr hidden="1" id="5" name="Picture 665"/>
        <xdr:cNvSpPr>
          <a:spLocks noChangeArrowheads="1"/>
        </xdr:cNvSpPr>
      </xdr:nvSpPr>
      <xdr:spPr bwMode="auto">
        <a:xfrm>
          <a:off x="2600325" y="32689800"/>
          <a:ext cx="600075"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9525</xdr:colOff>
      <xdr:row>140</xdr:row>
      <xdr:rowOff>19050</xdr:rowOff>
    </xdr:from>
    <xdr:to>
      <xdr:col>10</xdr:col>
      <xdr:colOff>609600</xdr:colOff>
      <xdr:row>140</xdr:row>
      <xdr:rowOff>152400</xdr:rowOff>
    </xdr:to>
    <xdr:sp macro="" textlink="">
      <xdr:nvSpPr>
        <xdr:cNvPr hidden="1" id="6" name="Picture 666"/>
        <xdr:cNvSpPr>
          <a:spLocks noChangeArrowheads="1"/>
        </xdr:cNvSpPr>
      </xdr:nvSpPr>
      <xdr:spPr bwMode="auto">
        <a:xfrm>
          <a:off x="8001000" y="32689800"/>
          <a:ext cx="600075"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9525</xdr:colOff>
      <xdr:row>141</xdr:row>
      <xdr:rowOff>19050</xdr:rowOff>
    </xdr:from>
    <xdr:to>
      <xdr:col>3</xdr:col>
      <xdr:colOff>609600</xdr:colOff>
      <xdr:row>143</xdr:row>
      <xdr:rowOff>19050</xdr:rowOff>
    </xdr:to>
    <xdr:sp macro="" textlink="">
      <xdr:nvSpPr>
        <xdr:cNvPr hidden="1" id="7" name="Picture 667"/>
        <xdr:cNvSpPr>
          <a:spLocks noChangeArrowheads="1"/>
        </xdr:cNvSpPr>
      </xdr:nvSpPr>
      <xdr:spPr bwMode="auto">
        <a:xfrm>
          <a:off x="2600325" y="32851725"/>
          <a:ext cx="600075"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9525</xdr:colOff>
      <xdr:row>141</xdr:row>
      <xdr:rowOff>19050</xdr:rowOff>
    </xdr:from>
    <xdr:to>
      <xdr:col>4</xdr:col>
      <xdr:colOff>609600</xdr:colOff>
      <xdr:row>143</xdr:row>
      <xdr:rowOff>19050</xdr:rowOff>
    </xdr:to>
    <xdr:sp macro="" textlink="">
      <xdr:nvSpPr>
        <xdr:cNvPr hidden="1" id="8" name="Picture 668"/>
        <xdr:cNvSpPr>
          <a:spLocks noChangeArrowheads="1"/>
        </xdr:cNvSpPr>
      </xdr:nvSpPr>
      <xdr:spPr bwMode="auto">
        <a:xfrm>
          <a:off x="3371850" y="32851725"/>
          <a:ext cx="600075"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9525</xdr:colOff>
      <xdr:row>141</xdr:row>
      <xdr:rowOff>19050</xdr:rowOff>
    </xdr:from>
    <xdr:to>
      <xdr:col>5</xdr:col>
      <xdr:colOff>609600</xdr:colOff>
      <xdr:row>143</xdr:row>
      <xdr:rowOff>19050</xdr:rowOff>
    </xdr:to>
    <xdr:sp macro="" textlink="">
      <xdr:nvSpPr>
        <xdr:cNvPr hidden="1" id="9" name="Picture 669"/>
        <xdr:cNvSpPr>
          <a:spLocks noChangeArrowheads="1"/>
        </xdr:cNvSpPr>
      </xdr:nvSpPr>
      <xdr:spPr bwMode="auto">
        <a:xfrm>
          <a:off x="4143375" y="32851725"/>
          <a:ext cx="600075"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9525</xdr:colOff>
      <xdr:row>141</xdr:row>
      <xdr:rowOff>19050</xdr:rowOff>
    </xdr:from>
    <xdr:to>
      <xdr:col>6</xdr:col>
      <xdr:colOff>609600</xdr:colOff>
      <xdr:row>143</xdr:row>
      <xdr:rowOff>19050</xdr:rowOff>
    </xdr:to>
    <xdr:sp macro="" textlink="">
      <xdr:nvSpPr>
        <xdr:cNvPr hidden="1" id="10" name="Picture 670"/>
        <xdr:cNvSpPr>
          <a:spLocks noChangeArrowheads="1"/>
        </xdr:cNvSpPr>
      </xdr:nvSpPr>
      <xdr:spPr bwMode="auto">
        <a:xfrm>
          <a:off x="4914900" y="32851725"/>
          <a:ext cx="600075"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9525</xdr:colOff>
      <xdr:row>141</xdr:row>
      <xdr:rowOff>19050</xdr:rowOff>
    </xdr:from>
    <xdr:to>
      <xdr:col>7</xdr:col>
      <xdr:colOff>609600</xdr:colOff>
      <xdr:row>143</xdr:row>
      <xdr:rowOff>19050</xdr:rowOff>
    </xdr:to>
    <xdr:sp macro="" textlink="">
      <xdr:nvSpPr>
        <xdr:cNvPr hidden="1" id="11" name="Picture 671"/>
        <xdr:cNvSpPr>
          <a:spLocks noChangeArrowheads="1"/>
        </xdr:cNvSpPr>
      </xdr:nvSpPr>
      <xdr:spPr bwMode="auto">
        <a:xfrm>
          <a:off x="5686425" y="32851725"/>
          <a:ext cx="600075"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xdr:col>
      <xdr:colOff>9525</xdr:colOff>
      <xdr:row>141</xdr:row>
      <xdr:rowOff>19050</xdr:rowOff>
    </xdr:from>
    <xdr:to>
      <xdr:col>8</xdr:col>
      <xdr:colOff>609600</xdr:colOff>
      <xdr:row>143</xdr:row>
      <xdr:rowOff>19050</xdr:rowOff>
    </xdr:to>
    <xdr:sp macro="" textlink="">
      <xdr:nvSpPr>
        <xdr:cNvPr hidden="1" id="12" name="Picture 672"/>
        <xdr:cNvSpPr>
          <a:spLocks noChangeArrowheads="1"/>
        </xdr:cNvSpPr>
      </xdr:nvSpPr>
      <xdr:spPr bwMode="auto">
        <a:xfrm>
          <a:off x="6457950" y="32851725"/>
          <a:ext cx="600075"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9525</xdr:colOff>
      <xdr:row>141</xdr:row>
      <xdr:rowOff>19050</xdr:rowOff>
    </xdr:from>
    <xdr:to>
      <xdr:col>9</xdr:col>
      <xdr:colOff>609600</xdr:colOff>
      <xdr:row>143</xdr:row>
      <xdr:rowOff>19050</xdr:rowOff>
    </xdr:to>
    <xdr:sp macro="" textlink="">
      <xdr:nvSpPr>
        <xdr:cNvPr hidden="1" id="13" name="Picture 673"/>
        <xdr:cNvSpPr>
          <a:spLocks noChangeArrowheads="1"/>
        </xdr:cNvSpPr>
      </xdr:nvSpPr>
      <xdr:spPr bwMode="auto">
        <a:xfrm>
          <a:off x="7229475" y="32851725"/>
          <a:ext cx="600075"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9525</xdr:colOff>
      <xdr:row>141</xdr:row>
      <xdr:rowOff>19050</xdr:rowOff>
    </xdr:from>
    <xdr:to>
      <xdr:col>10</xdr:col>
      <xdr:colOff>609600</xdr:colOff>
      <xdr:row>143</xdr:row>
      <xdr:rowOff>19050</xdr:rowOff>
    </xdr:to>
    <xdr:sp macro="" textlink="">
      <xdr:nvSpPr>
        <xdr:cNvPr hidden="1" id="14" name="Picture 674"/>
        <xdr:cNvSpPr>
          <a:spLocks noChangeArrowheads="1"/>
        </xdr:cNvSpPr>
      </xdr:nvSpPr>
      <xdr:spPr bwMode="auto">
        <a:xfrm>
          <a:off x="8001000" y="32851725"/>
          <a:ext cx="600075"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9525</xdr:colOff>
      <xdr:row>142</xdr:row>
      <xdr:rowOff>19050</xdr:rowOff>
    </xdr:from>
    <xdr:to>
      <xdr:col>3</xdr:col>
      <xdr:colOff>609600</xdr:colOff>
      <xdr:row>142</xdr:row>
      <xdr:rowOff>142875</xdr:rowOff>
    </xdr:to>
    <xdr:sp macro="" textlink="">
      <xdr:nvSpPr>
        <xdr:cNvPr hidden="1" id="15" name="Picture 675"/>
        <xdr:cNvSpPr>
          <a:spLocks noChangeArrowheads="1"/>
        </xdr:cNvSpPr>
      </xdr:nvSpPr>
      <xdr:spPr bwMode="auto">
        <a:xfrm>
          <a:off x="2600325" y="33013650"/>
          <a:ext cx="60007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9525</xdr:colOff>
      <xdr:row>142</xdr:row>
      <xdr:rowOff>19050</xdr:rowOff>
    </xdr:from>
    <xdr:to>
      <xdr:col>4</xdr:col>
      <xdr:colOff>609600</xdr:colOff>
      <xdr:row>142</xdr:row>
      <xdr:rowOff>142875</xdr:rowOff>
    </xdr:to>
    <xdr:sp macro="" textlink="">
      <xdr:nvSpPr>
        <xdr:cNvPr hidden="1" id="16" name="Picture 676"/>
        <xdr:cNvSpPr>
          <a:spLocks noChangeArrowheads="1"/>
        </xdr:cNvSpPr>
      </xdr:nvSpPr>
      <xdr:spPr bwMode="auto">
        <a:xfrm>
          <a:off x="3371850" y="33013650"/>
          <a:ext cx="60007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9525</xdr:colOff>
      <xdr:row>142</xdr:row>
      <xdr:rowOff>19050</xdr:rowOff>
    </xdr:from>
    <xdr:to>
      <xdr:col>5</xdr:col>
      <xdr:colOff>609600</xdr:colOff>
      <xdr:row>142</xdr:row>
      <xdr:rowOff>142875</xdr:rowOff>
    </xdr:to>
    <xdr:sp macro="" textlink="">
      <xdr:nvSpPr>
        <xdr:cNvPr hidden="1" id="17" name="Picture 677"/>
        <xdr:cNvSpPr>
          <a:spLocks noChangeArrowheads="1"/>
        </xdr:cNvSpPr>
      </xdr:nvSpPr>
      <xdr:spPr bwMode="auto">
        <a:xfrm>
          <a:off x="4143375" y="33013650"/>
          <a:ext cx="60007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9525</xdr:colOff>
      <xdr:row>142</xdr:row>
      <xdr:rowOff>19050</xdr:rowOff>
    </xdr:from>
    <xdr:to>
      <xdr:col>6</xdr:col>
      <xdr:colOff>609600</xdr:colOff>
      <xdr:row>142</xdr:row>
      <xdr:rowOff>142875</xdr:rowOff>
    </xdr:to>
    <xdr:sp macro="" textlink="">
      <xdr:nvSpPr>
        <xdr:cNvPr hidden="1" id="18" name="Picture 678"/>
        <xdr:cNvSpPr>
          <a:spLocks noChangeArrowheads="1"/>
        </xdr:cNvSpPr>
      </xdr:nvSpPr>
      <xdr:spPr bwMode="auto">
        <a:xfrm>
          <a:off x="4914900" y="33013650"/>
          <a:ext cx="60007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9525</xdr:colOff>
      <xdr:row>142</xdr:row>
      <xdr:rowOff>19050</xdr:rowOff>
    </xdr:from>
    <xdr:to>
      <xdr:col>7</xdr:col>
      <xdr:colOff>609600</xdr:colOff>
      <xdr:row>142</xdr:row>
      <xdr:rowOff>142875</xdr:rowOff>
    </xdr:to>
    <xdr:sp macro="" textlink="">
      <xdr:nvSpPr>
        <xdr:cNvPr hidden="1" id="19" name="Picture 679"/>
        <xdr:cNvSpPr>
          <a:spLocks noChangeArrowheads="1"/>
        </xdr:cNvSpPr>
      </xdr:nvSpPr>
      <xdr:spPr bwMode="auto">
        <a:xfrm>
          <a:off x="5686425" y="33013650"/>
          <a:ext cx="60007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xdr:col>
      <xdr:colOff>9525</xdr:colOff>
      <xdr:row>142</xdr:row>
      <xdr:rowOff>19050</xdr:rowOff>
    </xdr:from>
    <xdr:to>
      <xdr:col>8</xdr:col>
      <xdr:colOff>609600</xdr:colOff>
      <xdr:row>142</xdr:row>
      <xdr:rowOff>142875</xdr:rowOff>
    </xdr:to>
    <xdr:sp macro="" textlink="">
      <xdr:nvSpPr>
        <xdr:cNvPr hidden="1" id="20" name="Picture 680"/>
        <xdr:cNvSpPr>
          <a:spLocks noChangeArrowheads="1"/>
        </xdr:cNvSpPr>
      </xdr:nvSpPr>
      <xdr:spPr bwMode="auto">
        <a:xfrm>
          <a:off x="6457950" y="33013650"/>
          <a:ext cx="60007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9525</xdr:colOff>
      <xdr:row>142</xdr:row>
      <xdr:rowOff>19050</xdr:rowOff>
    </xdr:from>
    <xdr:to>
      <xdr:col>9</xdr:col>
      <xdr:colOff>609600</xdr:colOff>
      <xdr:row>142</xdr:row>
      <xdr:rowOff>142875</xdr:rowOff>
    </xdr:to>
    <xdr:sp macro="" textlink="">
      <xdr:nvSpPr>
        <xdr:cNvPr hidden="1" id="21" name="Picture 681"/>
        <xdr:cNvSpPr>
          <a:spLocks noChangeArrowheads="1"/>
        </xdr:cNvSpPr>
      </xdr:nvSpPr>
      <xdr:spPr bwMode="auto">
        <a:xfrm>
          <a:off x="7229475" y="33013650"/>
          <a:ext cx="60007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9525</xdr:colOff>
      <xdr:row>142</xdr:row>
      <xdr:rowOff>19050</xdr:rowOff>
    </xdr:from>
    <xdr:to>
      <xdr:col>10</xdr:col>
      <xdr:colOff>609600</xdr:colOff>
      <xdr:row>142</xdr:row>
      <xdr:rowOff>142875</xdr:rowOff>
    </xdr:to>
    <xdr:sp macro="" textlink="">
      <xdr:nvSpPr>
        <xdr:cNvPr hidden="1" id="22" name="Picture 682"/>
        <xdr:cNvSpPr>
          <a:spLocks noChangeArrowheads="1"/>
        </xdr:cNvSpPr>
      </xdr:nvSpPr>
      <xdr:spPr bwMode="auto">
        <a:xfrm>
          <a:off x="8001000" y="33013650"/>
          <a:ext cx="60007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9525</xdr:colOff>
      <xdr:row>143</xdr:row>
      <xdr:rowOff>19050</xdr:rowOff>
    </xdr:from>
    <xdr:to>
      <xdr:col>3</xdr:col>
      <xdr:colOff>609600</xdr:colOff>
      <xdr:row>143</xdr:row>
      <xdr:rowOff>19050</xdr:rowOff>
    </xdr:to>
    <xdr:sp macro="" textlink="">
      <xdr:nvSpPr>
        <xdr:cNvPr hidden="1" id="23" name="Picture 683"/>
        <xdr:cNvSpPr>
          <a:spLocks noChangeArrowheads="1"/>
        </xdr:cNvSpPr>
      </xdr:nvSpPr>
      <xdr:spPr bwMode="auto">
        <a:xfrm>
          <a:off x="2600325" y="33175575"/>
          <a:ext cx="6000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9525</xdr:colOff>
      <xdr:row>143</xdr:row>
      <xdr:rowOff>19050</xdr:rowOff>
    </xdr:from>
    <xdr:to>
      <xdr:col>4</xdr:col>
      <xdr:colOff>609600</xdr:colOff>
      <xdr:row>143</xdr:row>
      <xdr:rowOff>19050</xdr:rowOff>
    </xdr:to>
    <xdr:sp macro="" textlink="">
      <xdr:nvSpPr>
        <xdr:cNvPr hidden="1" id="24" name="Picture 684"/>
        <xdr:cNvSpPr>
          <a:spLocks noChangeArrowheads="1"/>
        </xdr:cNvSpPr>
      </xdr:nvSpPr>
      <xdr:spPr bwMode="auto">
        <a:xfrm>
          <a:off x="3371850" y="33175575"/>
          <a:ext cx="6000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9525</xdr:colOff>
      <xdr:row>143</xdr:row>
      <xdr:rowOff>19050</xdr:rowOff>
    </xdr:from>
    <xdr:to>
      <xdr:col>5</xdr:col>
      <xdr:colOff>609600</xdr:colOff>
      <xdr:row>143</xdr:row>
      <xdr:rowOff>19050</xdr:rowOff>
    </xdr:to>
    <xdr:sp macro="" textlink="">
      <xdr:nvSpPr>
        <xdr:cNvPr hidden="1" id="25" name="Picture 685"/>
        <xdr:cNvSpPr>
          <a:spLocks noChangeArrowheads="1"/>
        </xdr:cNvSpPr>
      </xdr:nvSpPr>
      <xdr:spPr bwMode="auto">
        <a:xfrm>
          <a:off x="4143375" y="33175575"/>
          <a:ext cx="6000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9525</xdr:colOff>
      <xdr:row>143</xdr:row>
      <xdr:rowOff>19050</xdr:rowOff>
    </xdr:from>
    <xdr:to>
      <xdr:col>6</xdr:col>
      <xdr:colOff>609600</xdr:colOff>
      <xdr:row>143</xdr:row>
      <xdr:rowOff>19050</xdr:rowOff>
    </xdr:to>
    <xdr:sp macro="" textlink="">
      <xdr:nvSpPr>
        <xdr:cNvPr hidden="1" id="26" name="Picture 686"/>
        <xdr:cNvSpPr>
          <a:spLocks noChangeArrowheads="1"/>
        </xdr:cNvSpPr>
      </xdr:nvSpPr>
      <xdr:spPr bwMode="auto">
        <a:xfrm>
          <a:off x="4914900" y="33175575"/>
          <a:ext cx="6000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9525</xdr:colOff>
      <xdr:row>143</xdr:row>
      <xdr:rowOff>19050</xdr:rowOff>
    </xdr:from>
    <xdr:to>
      <xdr:col>7</xdr:col>
      <xdr:colOff>609600</xdr:colOff>
      <xdr:row>143</xdr:row>
      <xdr:rowOff>19050</xdr:rowOff>
    </xdr:to>
    <xdr:sp macro="" textlink="">
      <xdr:nvSpPr>
        <xdr:cNvPr hidden="1" id="27" name="Picture 687"/>
        <xdr:cNvSpPr>
          <a:spLocks noChangeArrowheads="1"/>
        </xdr:cNvSpPr>
      </xdr:nvSpPr>
      <xdr:spPr bwMode="auto">
        <a:xfrm>
          <a:off x="5686425" y="33175575"/>
          <a:ext cx="6000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xdr:col>
      <xdr:colOff>9525</xdr:colOff>
      <xdr:row>143</xdr:row>
      <xdr:rowOff>19050</xdr:rowOff>
    </xdr:from>
    <xdr:to>
      <xdr:col>8</xdr:col>
      <xdr:colOff>609600</xdr:colOff>
      <xdr:row>143</xdr:row>
      <xdr:rowOff>19050</xdr:rowOff>
    </xdr:to>
    <xdr:sp macro="" textlink="">
      <xdr:nvSpPr>
        <xdr:cNvPr hidden="1" id="28" name="Picture 688"/>
        <xdr:cNvSpPr>
          <a:spLocks noChangeArrowheads="1"/>
        </xdr:cNvSpPr>
      </xdr:nvSpPr>
      <xdr:spPr bwMode="auto">
        <a:xfrm>
          <a:off x="6457950" y="33175575"/>
          <a:ext cx="6000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9525</xdr:colOff>
      <xdr:row>143</xdr:row>
      <xdr:rowOff>19050</xdr:rowOff>
    </xdr:from>
    <xdr:to>
      <xdr:col>9</xdr:col>
      <xdr:colOff>609600</xdr:colOff>
      <xdr:row>143</xdr:row>
      <xdr:rowOff>19050</xdr:rowOff>
    </xdr:to>
    <xdr:sp macro="" textlink="">
      <xdr:nvSpPr>
        <xdr:cNvPr hidden="1" id="29" name="Picture 689"/>
        <xdr:cNvSpPr>
          <a:spLocks noChangeArrowheads="1"/>
        </xdr:cNvSpPr>
      </xdr:nvSpPr>
      <xdr:spPr bwMode="auto">
        <a:xfrm>
          <a:off x="7229475" y="33175575"/>
          <a:ext cx="6000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9525</xdr:colOff>
      <xdr:row>143</xdr:row>
      <xdr:rowOff>19050</xdr:rowOff>
    </xdr:from>
    <xdr:to>
      <xdr:col>10</xdr:col>
      <xdr:colOff>609600</xdr:colOff>
      <xdr:row>143</xdr:row>
      <xdr:rowOff>19050</xdr:rowOff>
    </xdr:to>
    <xdr:sp macro="" textlink="">
      <xdr:nvSpPr>
        <xdr:cNvPr hidden="1" id="30" name="Picture 690"/>
        <xdr:cNvSpPr>
          <a:spLocks noChangeArrowheads="1"/>
        </xdr:cNvSpPr>
      </xdr:nvSpPr>
      <xdr:spPr bwMode="auto">
        <a:xfrm>
          <a:off x="8001000" y="33175575"/>
          <a:ext cx="6000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9525</xdr:colOff>
      <xdr:row>144</xdr:row>
      <xdr:rowOff>19050</xdr:rowOff>
    </xdr:from>
    <xdr:to>
      <xdr:col>3</xdr:col>
      <xdr:colOff>609600</xdr:colOff>
      <xdr:row>145</xdr:row>
      <xdr:rowOff>114300</xdr:rowOff>
    </xdr:to>
    <xdr:sp macro="" textlink="">
      <xdr:nvSpPr>
        <xdr:cNvPr hidden="1" id="31" name="Picture 691"/>
        <xdr:cNvSpPr>
          <a:spLocks noChangeArrowheads="1"/>
        </xdr:cNvSpPr>
      </xdr:nvSpPr>
      <xdr:spPr bwMode="auto">
        <a:xfrm>
          <a:off x="2600325" y="33337500"/>
          <a:ext cx="6000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9525</xdr:colOff>
      <xdr:row>144</xdr:row>
      <xdr:rowOff>19050</xdr:rowOff>
    </xdr:from>
    <xdr:to>
      <xdr:col>4</xdr:col>
      <xdr:colOff>609600</xdr:colOff>
      <xdr:row>145</xdr:row>
      <xdr:rowOff>114300</xdr:rowOff>
    </xdr:to>
    <xdr:sp macro="" textlink="">
      <xdr:nvSpPr>
        <xdr:cNvPr hidden="1" id="32" name="Picture 692"/>
        <xdr:cNvSpPr>
          <a:spLocks noChangeArrowheads="1"/>
        </xdr:cNvSpPr>
      </xdr:nvSpPr>
      <xdr:spPr bwMode="auto">
        <a:xfrm>
          <a:off x="3371850" y="33337500"/>
          <a:ext cx="6000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9525</xdr:colOff>
      <xdr:row>144</xdr:row>
      <xdr:rowOff>19050</xdr:rowOff>
    </xdr:from>
    <xdr:to>
      <xdr:col>5</xdr:col>
      <xdr:colOff>609600</xdr:colOff>
      <xdr:row>145</xdr:row>
      <xdr:rowOff>114300</xdr:rowOff>
    </xdr:to>
    <xdr:sp macro="" textlink="">
      <xdr:nvSpPr>
        <xdr:cNvPr hidden="1" id="33" name="Picture 693"/>
        <xdr:cNvSpPr>
          <a:spLocks noChangeArrowheads="1"/>
        </xdr:cNvSpPr>
      </xdr:nvSpPr>
      <xdr:spPr bwMode="auto">
        <a:xfrm>
          <a:off x="4143375" y="33337500"/>
          <a:ext cx="6000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9525</xdr:colOff>
      <xdr:row>144</xdr:row>
      <xdr:rowOff>19050</xdr:rowOff>
    </xdr:from>
    <xdr:to>
      <xdr:col>6</xdr:col>
      <xdr:colOff>609600</xdr:colOff>
      <xdr:row>145</xdr:row>
      <xdr:rowOff>114300</xdr:rowOff>
    </xdr:to>
    <xdr:sp macro="" textlink="">
      <xdr:nvSpPr>
        <xdr:cNvPr hidden="1" id="34" name="Picture 694"/>
        <xdr:cNvSpPr>
          <a:spLocks noChangeArrowheads="1"/>
        </xdr:cNvSpPr>
      </xdr:nvSpPr>
      <xdr:spPr bwMode="auto">
        <a:xfrm>
          <a:off x="4914900" y="33337500"/>
          <a:ext cx="6000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9525</xdr:colOff>
      <xdr:row>144</xdr:row>
      <xdr:rowOff>19050</xdr:rowOff>
    </xdr:from>
    <xdr:to>
      <xdr:col>7</xdr:col>
      <xdr:colOff>609600</xdr:colOff>
      <xdr:row>145</xdr:row>
      <xdr:rowOff>114300</xdr:rowOff>
    </xdr:to>
    <xdr:sp macro="" textlink="">
      <xdr:nvSpPr>
        <xdr:cNvPr hidden="1" id="35" name="Picture 695"/>
        <xdr:cNvSpPr>
          <a:spLocks noChangeArrowheads="1"/>
        </xdr:cNvSpPr>
      </xdr:nvSpPr>
      <xdr:spPr bwMode="auto">
        <a:xfrm>
          <a:off x="5686425" y="33337500"/>
          <a:ext cx="6000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xdr:col>
      <xdr:colOff>9525</xdr:colOff>
      <xdr:row>144</xdr:row>
      <xdr:rowOff>19050</xdr:rowOff>
    </xdr:from>
    <xdr:to>
      <xdr:col>8</xdr:col>
      <xdr:colOff>609600</xdr:colOff>
      <xdr:row>145</xdr:row>
      <xdr:rowOff>114300</xdr:rowOff>
    </xdr:to>
    <xdr:sp macro="" textlink="">
      <xdr:nvSpPr>
        <xdr:cNvPr hidden="1" id="36" name="Picture 696"/>
        <xdr:cNvSpPr>
          <a:spLocks noChangeArrowheads="1"/>
        </xdr:cNvSpPr>
      </xdr:nvSpPr>
      <xdr:spPr bwMode="auto">
        <a:xfrm>
          <a:off x="6457950" y="33337500"/>
          <a:ext cx="6000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9525</xdr:colOff>
      <xdr:row>144</xdr:row>
      <xdr:rowOff>19050</xdr:rowOff>
    </xdr:from>
    <xdr:to>
      <xdr:col>9</xdr:col>
      <xdr:colOff>609600</xdr:colOff>
      <xdr:row>145</xdr:row>
      <xdr:rowOff>114300</xdr:rowOff>
    </xdr:to>
    <xdr:sp macro="" textlink="">
      <xdr:nvSpPr>
        <xdr:cNvPr hidden="1" id="37" name="Picture 697"/>
        <xdr:cNvSpPr>
          <a:spLocks noChangeArrowheads="1"/>
        </xdr:cNvSpPr>
      </xdr:nvSpPr>
      <xdr:spPr bwMode="auto">
        <a:xfrm>
          <a:off x="7229475" y="33337500"/>
          <a:ext cx="6000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9525</xdr:colOff>
      <xdr:row>144</xdr:row>
      <xdr:rowOff>19050</xdr:rowOff>
    </xdr:from>
    <xdr:to>
      <xdr:col>10</xdr:col>
      <xdr:colOff>609600</xdr:colOff>
      <xdr:row>145</xdr:row>
      <xdr:rowOff>114300</xdr:rowOff>
    </xdr:to>
    <xdr:sp macro="" textlink="">
      <xdr:nvSpPr>
        <xdr:cNvPr hidden="1" id="38" name="Picture 698"/>
        <xdr:cNvSpPr>
          <a:spLocks noChangeArrowheads="1"/>
        </xdr:cNvSpPr>
      </xdr:nvSpPr>
      <xdr:spPr bwMode="auto">
        <a:xfrm>
          <a:off x="8001000" y="33337500"/>
          <a:ext cx="6000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9525</xdr:colOff>
      <xdr:row>145</xdr:row>
      <xdr:rowOff>19050</xdr:rowOff>
    </xdr:from>
    <xdr:to>
      <xdr:col>3</xdr:col>
      <xdr:colOff>609600</xdr:colOff>
      <xdr:row>145</xdr:row>
      <xdr:rowOff>161925</xdr:rowOff>
    </xdr:to>
    <xdr:sp macro="" textlink="">
      <xdr:nvSpPr>
        <xdr:cNvPr hidden="1" id="39" name="Picture 699"/>
        <xdr:cNvSpPr>
          <a:spLocks noChangeArrowheads="1"/>
        </xdr:cNvSpPr>
      </xdr:nvSpPr>
      <xdr:spPr bwMode="auto">
        <a:xfrm>
          <a:off x="2600325" y="33499425"/>
          <a:ext cx="600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9525</xdr:colOff>
      <xdr:row>145</xdr:row>
      <xdr:rowOff>19050</xdr:rowOff>
    </xdr:from>
    <xdr:to>
      <xdr:col>4</xdr:col>
      <xdr:colOff>609600</xdr:colOff>
      <xdr:row>145</xdr:row>
      <xdr:rowOff>161925</xdr:rowOff>
    </xdr:to>
    <xdr:sp macro="" textlink="">
      <xdr:nvSpPr>
        <xdr:cNvPr hidden="1" id="40" name="Picture 700"/>
        <xdr:cNvSpPr>
          <a:spLocks noChangeArrowheads="1"/>
        </xdr:cNvSpPr>
      </xdr:nvSpPr>
      <xdr:spPr bwMode="auto">
        <a:xfrm>
          <a:off x="3371850" y="33499425"/>
          <a:ext cx="600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9525</xdr:colOff>
      <xdr:row>145</xdr:row>
      <xdr:rowOff>19050</xdr:rowOff>
    </xdr:from>
    <xdr:to>
      <xdr:col>5</xdr:col>
      <xdr:colOff>609600</xdr:colOff>
      <xdr:row>145</xdr:row>
      <xdr:rowOff>161925</xdr:rowOff>
    </xdr:to>
    <xdr:sp macro="" textlink="">
      <xdr:nvSpPr>
        <xdr:cNvPr hidden="1" id="41" name="Picture 701"/>
        <xdr:cNvSpPr>
          <a:spLocks noChangeArrowheads="1"/>
        </xdr:cNvSpPr>
      </xdr:nvSpPr>
      <xdr:spPr bwMode="auto">
        <a:xfrm>
          <a:off x="4143375" y="33499425"/>
          <a:ext cx="600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9525</xdr:colOff>
      <xdr:row>145</xdr:row>
      <xdr:rowOff>19050</xdr:rowOff>
    </xdr:from>
    <xdr:to>
      <xdr:col>6</xdr:col>
      <xdr:colOff>609600</xdr:colOff>
      <xdr:row>145</xdr:row>
      <xdr:rowOff>161925</xdr:rowOff>
    </xdr:to>
    <xdr:sp macro="" textlink="">
      <xdr:nvSpPr>
        <xdr:cNvPr hidden="1" id="42" name="Picture 702"/>
        <xdr:cNvSpPr>
          <a:spLocks noChangeArrowheads="1"/>
        </xdr:cNvSpPr>
      </xdr:nvSpPr>
      <xdr:spPr bwMode="auto">
        <a:xfrm>
          <a:off x="4914900" y="33499425"/>
          <a:ext cx="600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9525</xdr:colOff>
      <xdr:row>145</xdr:row>
      <xdr:rowOff>19050</xdr:rowOff>
    </xdr:from>
    <xdr:to>
      <xdr:col>7</xdr:col>
      <xdr:colOff>609600</xdr:colOff>
      <xdr:row>145</xdr:row>
      <xdr:rowOff>161925</xdr:rowOff>
    </xdr:to>
    <xdr:sp macro="" textlink="">
      <xdr:nvSpPr>
        <xdr:cNvPr hidden="1" id="43" name="Picture 703"/>
        <xdr:cNvSpPr>
          <a:spLocks noChangeArrowheads="1"/>
        </xdr:cNvSpPr>
      </xdr:nvSpPr>
      <xdr:spPr bwMode="auto">
        <a:xfrm>
          <a:off x="5686425" y="33499425"/>
          <a:ext cx="600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xdr:col>
      <xdr:colOff>9525</xdr:colOff>
      <xdr:row>145</xdr:row>
      <xdr:rowOff>19050</xdr:rowOff>
    </xdr:from>
    <xdr:to>
      <xdr:col>8</xdr:col>
      <xdr:colOff>609600</xdr:colOff>
      <xdr:row>145</xdr:row>
      <xdr:rowOff>161925</xdr:rowOff>
    </xdr:to>
    <xdr:sp macro="" textlink="">
      <xdr:nvSpPr>
        <xdr:cNvPr hidden="1" id="44" name="Picture 704"/>
        <xdr:cNvSpPr>
          <a:spLocks noChangeArrowheads="1"/>
        </xdr:cNvSpPr>
      </xdr:nvSpPr>
      <xdr:spPr bwMode="auto">
        <a:xfrm>
          <a:off x="6457950" y="33499425"/>
          <a:ext cx="600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9525</xdr:colOff>
      <xdr:row>145</xdr:row>
      <xdr:rowOff>19050</xdr:rowOff>
    </xdr:from>
    <xdr:to>
      <xdr:col>9</xdr:col>
      <xdr:colOff>609600</xdr:colOff>
      <xdr:row>145</xdr:row>
      <xdr:rowOff>161925</xdr:rowOff>
    </xdr:to>
    <xdr:sp macro="" textlink="">
      <xdr:nvSpPr>
        <xdr:cNvPr hidden="1" id="45" name="Picture 705"/>
        <xdr:cNvSpPr>
          <a:spLocks noChangeArrowheads="1"/>
        </xdr:cNvSpPr>
      </xdr:nvSpPr>
      <xdr:spPr bwMode="auto">
        <a:xfrm>
          <a:off x="7229475" y="33499425"/>
          <a:ext cx="600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9525</xdr:colOff>
      <xdr:row>145</xdr:row>
      <xdr:rowOff>9525</xdr:rowOff>
    </xdr:from>
    <xdr:to>
      <xdr:col>10</xdr:col>
      <xdr:colOff>609600</xdr:colOff>
      <xdr:row>145</xdr:row>
      <xdr:rowOff>161925</xdr:rowOff>
    </xdr:to>
    <xdr:sp macro="" textlink="">
      <xdr:nvSpPr>
        <xdr:cNvPr hidden="1" id="46" name="Picture 706"/>
        <xdr:cNvSpPr>
          <a:spLocks noChangeArrowheads="1"/>
        </xdr:cNvSpPr>
      </xdr:nvSpPr>
      <xdr:spPr bwMode="auto">
        <a:xfrm>
          <a:off x="8001000" y="33489900"/>
          <a:ext cx="6000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9525</xdr:colOff>
      <xdr:row>146</xdr:row>
      <xdr:rowOff>9525</xdr:rowOff>
    </xdr:from>
    <xdr:to>
      <xdr:col>3</xdr:col>
      <xdr:colOff>609600</xdr:colOff>
      <xdr:row>146</xdr:row>
      <xdr:rowOff>161925</xdr:rowOff>
    </xdr:to>
    <xdr:sp macro="" textlink="">
      <xdr:nvSpPr>
        <xdr:cNvPr hidden="1" id="47" name="Picture 707"/>
        <xdr:cNvSpPr>
          <a:spLocks noChangeArrowheads="1"/>
        </xdr:cNvSpPr>
      </xdr:nvSpPr>
      <xdr:spPr bwMode="auto">
        <a:xfrm>
          <a:off x="2600325" y="33651825"/>
          <a:ext cx="6000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9525</xdr:colOff>
      <xdr:row>146</xdr:row>
      <xdr:rowOff>9525</xdr:rowOff>
    </xdr:from>
    <xdr:to>
      <xdr:col>4</xdr:col>
      <xdr:colOff>609600</xdr:colOff>
      <xdr:row>146</xdr:row>
      <xdr:rowOff>161925</xdr:rowOff>
    </xdr:to>
    <xdr:sp macro="" textlink="">
      <xdr:nvSpPr>
        <xdr:cNvPr hidden="1" id="48" name="Picture 708"/>
        <xdr:cNvSpPr>
          <a:spLocks noChangeArrowheads="1"/>
        </xdr:cNvSpPr>
      </xdr:nvSpPr>
      <xdr:spPr bwMode="auto">
        <a:xfrm>
          <a:off x="3371850" y="33651825"/>
          <a:ext cx="6000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9525</xdr:colOff>
      <xdr:row>146</xdr:row>
      <xdr:rowOff>9525</xdr:rowOff>
    </xdr:from>
    <xdr:to>
      <xdr:col>5</xdr:col>
      <xdr:colOff>609600</xdr:colOff>
      <xdr:row>146</xdr:row>
      <xdr:rowOff>161925</xdr:rowOff>
    </xdr:to>
    <xdr:sp macro="" textlink="">
      <xdr:nvSpPr>
        <xdr:cNvPr hidden="1" id="49" name="Picture 709"/>
        <xdr:cNvSpPr>
          <a:spLocks noChangeArrowheads="1"/>
        </xdr:cNvSpPr>
      </xdr:nvSpPr>
      <xdr:spPr bwMode="auto">
        <a:xfrm>
          <a:off x="4143375" y="33651825"/>
          <a:ext cx="6000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9525</xdr:colOff>
      <xdr:row>146</xdr:row>
      <xdr:rowOff>9525</xdr:rowOff>
    </xdr:from>
    <xdr:to>
      <xdr:col>6</xdr:col>
      <xdr:colOff>609600</xdr:colOff>
      <xdr:row>146</xdr:row>
      <xdr:rowOff>161925</xdr:rowOff>
    </xdr:to>
    <xdr:sp macro="" textlink="">
      <xdr:nvSpPr>
        <xdr:cNvPr hidden="1" id="50" name="Picture 710"/>
        <xdr:cNvSpPr>
          <a:spLocks noChangeArrowheads="1"/>
        </xdr:cNvSpPr>
      </xdr:nvSpPr>
      <xdr:spPr bwMode="auto">
        <a:xfrm>
          <a:off x="4914900" y="33651825"/>
          <a:ext cx="6000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9525</xdr:colOff>
      <xdr:row>146</xdr:row>
      <xdr:rowOff>9525</xdr:rowOff>
    </xdr:from>
    <xdr:to>
      <xdr:col>7</xdr:col>
      <xdr:colOff>609600</xdr:colOff>
      <xdr:row>146</xdr:row>
      <xdr:rowOff>161925</xdr:rowOff>
    </xdr:to>
    <xdr:sp macro="" textlink="">
      <xdr:nvSpPr>
        <xdr:cNvPr hidden="1" id="51" name="Picture 711"/>
        <xdr:cNvSpPr>
          <a:spLocks noChangeArrowheads="1"/>
        </xdr:cNvSpPr>
      </xdr:nvSpPr>
      <xdr:spPr bwMode="auto">
        <a:xfrm>
          <a:off x="5686425" y="33651825"/>
          <a:ext cx="6000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xdr:col>
      <xdr:colOff>9525</xdr:colOff>
      <xdr:row>146</xdr:row>
      <xdr:rowOff>9525</xdr:rowOff>
    </xdr:from>
    <xdr:to>
      <xdr:col>8</xdr:col>
      <xdr:colOff>609600</xdr:colOff>
      <xdr:row>146</xdr:row>
      <xdr:rowOff>161925</xdr:rowOff>
    </xdr:to>
    <xdr:sp macro="" textlink="">
      <xdr:nvSpPr>
        <xdr:cNvPr hidden="1" id="52" name="Picture 712"/>
        <xdr:cNvSpPr>
          <a:spLocks noChangeArrowheads="1"/>
        </xdr:cNvSpPr>
      </xdr:nvSpPr>
      <xdr:spPr bwMode="auto">
        <a:xfrm>
          <a:off x="6457950" y="33651825"/>
          <a:ext cx="6000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9525</xdr:colOff>
      <xdr:row>146</xdr:row>
      <xdr:rowOff>9525</xdr:rowOff>
    </xdr:from>
    <xdr:to>
      <xdr:col>9</xdr:col>
      <xdr:colOff>609600</xdr:colOff>
      <xdr:row>146</xdr:row>
      <xdr:rowOff>161925</xdr:rowOff>
    </xdr:to>
    <xdr:sp macro="" textlink="">
      <xdr:nvSpPr>
        <xdr:cNvPr hidden="1" id="53" name="Picture 713"/>
        <xdr:cNvSpPr>
          <a:spLocks noChangeArrowheads="1"/>
        </xdr:cNvSpPr>
      </xdr:nvSpPr>
      <xdr:spPr bwMode="auto">
        <a:xfrm>
          <a:off x="7229475" y="33651825"/>
          <a:ext cx="6000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9525</xdr:colOff>
      <xdr:row>146</xdr:row>
      <xdr:rowOff>9525</xdr:rowOff>
    </xdr:from>
    <xdr:to>
      <xdr:col>10</xdr:col>
      <xdr:colOff>609600</xdr:colOff>
      <xdr:row>146</xdr:row>
      <xdr:rowOff>161925</xdr:rowOff>
    </xdr:to>
    <xdr:sp macro="" textlink="">
      <xdr:nvSpPr>
        <xdr:cNvPr hidden="1" id="54" name="Picture 714"/>
        <xdr:cNvSpPr>
          <a:spLocks noChangeArrowheads="1"/>
        </xdr:cNvSpPr>
      </xdr:nvSpPr>
      <xdr:spPr bwMode="auto">
        <a:xfrm>
          <a:off x="8001000" y="33651825"/>
          <a:ext cx="6000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9525</xdr:colOff>
      <xdr:row>147</xdr:row>
      <xdr:rowOff>19050</xdr:rowOff>
    </xdr:from>
    <xdr:to>
      <xdr:col>3</xdr:col>
      <xdr:colOff>609600</xdr:colOff>
      <xdr:row>147</xdr:row>
      <xdr:rowOff>161925</xdr:rowOff>
    </xdr:to>
    <xdr:sp macro="" textlink="">
      <xdr:nvSpPr>
        <xdr:cNvPr hidden="1" id="55" name="Picture 715"/>
        <xdr:cNvSpPr>
          <a:spLocks noChangeArrowheads="1"/>
        </xdr:cNvSpPr>
      </xdr:nvSpPr>
      <xdr:spPr bwMode="auto">
        <a:xfrm>
          <a:off x="2600325" y="33823275"/>
          <a:ext cx="600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9525</xdr:colOff>
      <xdr:row>147</xdr:row>
      <xdr:rowOff>19050</xdr:rowOff>
    </xdr:from>
    <xdr:to>
      <xdr:col>4</xdr:col>
      <xdr:colOff>609600</xdr:colOff>
      <xdr:row>147</xdr:row>
      <xdr:rowOff>161925</xdr:rowOff>
    </xdr:to>
    <xdr:sp macro="" textlink="">
      <xdr:nvSpPr>
        <xdr:cNvPr hidden="1" id="56" name="Picture 716"/>
        <xdr:cNvSpPr>
          <a:spLocks noChangeArrowheads="1"/>
        </xdr:cNvSpPr>
      </xdr:nvSpPr>
      <xdr:spPr bwMode="auto">
        <a:xfrm>
          <a:off x="3371850" y="33823275"/>
          <a:ext cx="600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9525</xdr:colOff>
      <xdr:row>147</xdr:row>
      <xdr:rowOff>19050</xdr:rowOff>
    </xdr:from>
    <xdr:to>
      <xdr:col>5</xdr:col>
      <xdr:colOff>609600</xdr:colOff>
      <xdr:row>147</xdr:row>
      <xdr:rowOff>161925</xdr:rowOff>
    </xdr:to>
    <xdr:sp macro="" textlink="">
      <xdr:nvSpPr>
        <xdr:cNvPr hidden="1" id="57" name="Picture 717"/>
        <xdr:cNvSpPr>
          <a:spLocks noChangeArrowheads="1"/>
        </xdr:cNvSpPr>
      </xdr:nvSpPr>
      <xdr:spPr bwMode="auto">
        <a:xfrm>
          <a:off x="4143375" y="33823275"/>
          <a:ext cx="600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9525</xdr:colOff>
      <xdr:row>147</xdr:row>
      <xdr:rowOff>19050</xdr:rowOff>
    </xdr:from>
    <xdr:to>
      <xdr:col>6</xdr:col>
      <xdr:colOff>609600</xdr:colOff>
      <xdr:row>147</xdr:row>
      <xdr:rowOff>161925</xdr:rowOff>
    </xdr:to>
    <xdr:sp macro="" textlink="">
      <xdr:nvSpPr>
        <xdr:cNvPr hidden="1" id="58" name="Picture 718"/>
        <xdr:cNvSpPr>
          <a:spLocks noChangeArrowheads="1"/>
        </xdr:cNvSpPr>
      </xdr:nvSpPr>
      <xdr:spPr bwMode="auto">
        <a:xfrm>
          <a:off x="4914900" y="33823275"/>
          <a:ext cx="600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9525</xdr:colOff>
      <xdr:row>147</xdr:row>
      <xdr:rowOff>19050</xdr:rowOff>
    </xdr:from>
    <xdr:to>
      <xdr:col>7</xdr:col>
      <xdr:colOff>609600</xdr:colOff>
      <xdr:row>147</xdr:row>
      <xdr:rowOff>161925</xdr:rowOff>
    </xdr:to>
    <xdr:sp macro="" textlink="">
      <xdr:nvSpPr>
        <xdr:cNvPr hidden="1" id="59" name="Picture 719"/>
        <xdr:cNvSpPr>
          <a:spLocks noChangeArrowheads="1"/>
        </xdr:cNvSpPr>
      </xdr:nvSpPr>
      <xdr:spPr bwMode="auto">
        <a:xfrm>
          <a:off x="5686425" y="33823275"/>
          <a:ext cx="600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xdr:col>
      <xdr:colOff>9525</xdr:colOff>
      <xdr:row>147</xdr:row>
      <xdr:rowOff>19050</xdr:rowOff>
    </xdr:from>
    <xdr:to>
      <xdr:col>8</xdr:col>
      <xdr:colOff>609600</xdr:colOff>
      <xdr:row>147</xdr:row>
      <xdr:rowOff>161925</xdr:rowOff>
    </xdr:to>
    <xdr:sp macro="" textlink="">
      <xdr:nvSpPr>
        <xdr:cNvPr hidden="1" id="60" name="Picture 720"/>
        <xdr:cNvSpPr>
          <a:spLocks noChangeArrowheads="1"/>
        </xdr:cNvSpPr>
      </xdr:nvSpPr>
      <xdr:spPr bwMode="auto">
        <a:xfrm>
          <a:off x="6457950" y="33823275"/>
          <a:ext cx="600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9525</xdr:colOff>
      <xdr:row>147</xdr:row>
      <xdr:rowOff>19050</xdr:rowOff>
    </xdr:from>
    <xdr:to>
      <xdr:col>9</xdr:col>
      <xdr:colOff>609600</xdr:colOff>
      <xdr:row>147</xdr:row>
      <xdr:rowOff>161925</xdr:rowOff>
    </xdr:to>
    <xdr:sp macro="" textlink="">
      <xdr:nvSpPr>
        <xdr:cNvPr hidden="1" id="61" name="Picture 721"/>
        <xdr:cNvSpPr>
          <a:spLocks noChangeArrowheads="1"/>
        </xdr:cNvSpPr>
      </xdr:nvSpPr>
      <xdr:spPr bwMode="auto">
        <a:xfrm>
          <a:off x="7229475" y="33823275"/>
          <a:ext cx="600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9525</xdr:colOff>
      <xdr:row>147</xdr:row>
      <xdr:rowOff>9525</xdr:rowOff>
    </xdr:from>
    <xdr:to>
      <xdr:col>10</xdr:col>
      <xdr:colOff>609600</xdr:colOff>
      <xdr:row>147</xdr:row>
      <xdr:rowOff>161925</xdr:rowOff>
    </xdr:to>
    <xdr:sp macro="" textlink="">
      <xdr:nvSpPr>
        <xdr:cNvPr hidden="1" id="62" name="Picture 722"/>
        <xdr:cNvSpPr>
          <a:spLocks noChangeArrowheads="1"/>
        </xdr:cNvSpPr>
      </xdr:nvSpPr>
      <xdr:spPr bwMode="auto">
        <a:xfrm>
          <a:off x="8001000" y="33813750"/>
          <a:ext cx="6000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9525</xdr:colOff>
      <xdr:row>148</xdr:row>
      <xdr:rowOff>19050</xdr:rowOff>
    </xdr:from>
    <xdr:to>
      <xdr:col>3</xdr:col>
      <xdr:colOff>609600</xdr:colOff>
      <xdr:row>148</xdr:row>
      <xdr:rowOff>152400</xdr:rowOff>
    </xdr:to>
    <xdr:sp macro="" textlink="">
      <xdr:nvSpPr>
        <xdr:cNvPr hidden="1" id="63" name="Picture 723"/>
        <xdr:cNvSpPr>
          <a:spLocks noChangeArrowheads="1"/>
        </xdr:cNvSpPr>
      </xdr:nvSpPr>
      <xdr:spPr bwMode="auto">
        <a:xfrm>
          <a:off x="2600325" y="33985200"/>
          <a:ext cx="600075"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9525</xdr:colOff>
      <xdr:row>148</xdr:row>
      <xdr:rowOff>19050</xdr:rowOff>
    </xdr:from>
    <xdr:to>
      <xdr:col>4</xdr:col>
      <xdr:colOff>609600</xdr:colOff>
      <xdr:row>148</xdr:row>
      <xdr:rowOff>152400</xdr:rowOff>
    </xdr:to>
    <xdr:sp macro="" textlink="">
      <xdr:nvSpPr>
        <xdr:cNvPr hidden="1" id="64" name="Picture 724"/>
        <xdr:cNvSpPr>
          <a:spLocks noChangeArrowheads="1"/>
        </xdr:cNvSpPr>
      </xdr:nvSpPr>
      <xdr:spPr bwMode="auto">
        <a:xfrm>
          <a:off x="3371850" y="33985200"/>
          <a:ext cx="600075"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9525</xdr:colOff>
      <xdr:row>148</xdr:row>
      <xdr:rowOff>19050</xdr:rowOff>
    </xdr:from>
    <xdr:to>
      <xdr:col>5</xdr:col>
      <xdr:colOff>609600</xdr:colOff>
      <xdr:row>148</xdr:row>
      <xdr:rowOff>152400</xdr:rowOff>
    </xdr:to>
    <xdr:sp macro="" textlink="">
      <xdr:nvSpPr>
        <xdr:cNvPr hidden="1" id="65" name="Picture 725"/>
        <xdr:cNvSpPr>
          <a:spLocks noChangeArrowheads="1"/>
        </xdr:cNvSpPr>
      </xdr:nvSpPr>
      <xdr:spPr bwMode="auto">
        <a:xfrm>
          <a:off x="4143375" y="33985200"/>
          <a:ext cx="600075"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9525</xdr:colOff>
      <xdr:row>148</xdr:row>
      <xdr:rowOff>19050</xdr:rowOff>
    </xdr:from>
    <xdr:to>
      <xdr:col>6</xdr:col>
      <xdr:colOff>609600</xdr:colOff>
      <xdr:row>148</xdr:row>
      <xdr:rowOff>152400</xdr:rowOff>
    </xdr:to>
    <xdr:sp macro="" textlink="">
      <xdr:nvSpPr>
        <xdr:cNvPr hidden="1" id="66" name="Picture 726"/>
        <xdr:cNvSpPr>
          <a:spLocks noChangeArrowheads="1"/>
        </xdr:cNvSpPr>
      </xdr:nvSpPr>
      <xdr:spPr bwMode="auto">
        <a:xfrm>
          <a:off x="4914900" y="33985200"/>
          <a:ext cx="600075"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9525</xdr:colOff>
      <xdr:row>148</xdr:row>
      <xdr:rowOff>19050</xdr:rowOff>
    </xdr:from>
    <xdr:to>
      <xdr:col>7</xdr:col>
      <xdr:colOff>609600</xdr:colOff>
      <xdr:row>148</xdr:row>
      <xdr:rowOff>152400</xdr:rowOff>
    </xdr:to>
    <xdr:sp macro="" textlink="">
      <xdr:nvSpPr>
        <xdr:cNvPr hidden="1" id="67" name="Picture 727"/>
        <xdr:cNvSpPr>
          <a:spLocks noChangeArrowheads="1"/>
        </xdr:cNvSpPr>
      </xdr:nvSpPr>
      <xdr:spPr bwMode="auto">
        <a:xfrm>
          <a:off x="5686425" y="33985200"/>
          <a:ext cx="600075"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xdr:col>
      <xdr:colOff>9525</xdr:colOff>
      <xdr:row>148</xdr:row>
      <xdr:rowOff>19050</xdr:rowOff>
    </xdr:from>
    <xdr:to>
      <xdr:col>8</xdr:col>
      <xdr:colOff>609600</xdr:colOff>
      <xdr:row>148</xdr:row>
      <xdr:rowOff>152400</xdr:rowOff>
    </xdr:to>
    <xdr:sp macro="" textlink="">
      <xdr:nvSpPr>
        <xdr:cNvPr hidden="1" id="68" name="Picture 728"/>
        <xdr:cNvSpPr>
          <a:spLocks noChangeArrowheads="1"/>
        </xdr:cNvSpPr>
      </xdr:nvSpPr>
      <xdr:spPr bwMode="auto">
        <a:xfrm>
          <a:off x="6457950" y="33985200"/>
          <a:ext cx="600075"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9525</xdr:colOff>
      <xdr:row>148</xdr:row>
      <xdr:rowOff>19050</xdr:rowOff>
    </xdr:from>
    <xdr:to>
      <xdr:col>9</xdr:col>
      <xdr:colOff>609600</xdr:colOff>
      <xdr:row>148</xdr:row>
      <xdr:rowOff>152400</xdr:rowOff>
    </xdr:to>
    <xdr:sp macro="" textlink="">
      <xdr:nvSpPr>
        <xdr:cNvPr hidden="1" id="69" name="Picture 729"/>
        <xdr:cNvSpPr>
          <a:spLocks noChangeArrowheads="1"/>
        </xdr:cNvSpPr>
      </xdr:nvSpPr>
      <xdr:spPr bwMode="auto">
        <a:xfrm>
          <a:off x="7229475" y="33985200"/>
          <a:ext cx="600075"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9525</xdr:colOff>
      <xdr:row>148</xdr:row>
      <xdr:rowOff>9525</xdr:rowOff>
    </xdr:from>
    <xdr:to>
      <xdr:col>10</xdr:col>
      <xdr:colOff>609600</xdr:colOff>
      <xdr:row>148</xdr:row>
      <xdr:rowOff>161925</xdr:rowOff>
    </xdr:to>
    <xdr:sp macro="" textlink="">
      <xdr:nvSpPr>
        <xdr:cNvPr hidden="1" id="70" name="Picture 730"/>
        <xdr:cNvSpPr>
          <a:spLocks noChangeArrowheads="1"/>
        </xdr:cNvSpPr>
      </xdr:nvSpPr>
      <xdr:spPr bwMode="auto">
        <a:xfrm>
          <a:off x="8001000" y="33975675"/>
          <a:ext cx="6000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9525</xdr:colOff>
      <xdr:row>149</xdr:row>
      <xdr:rowOff>19050</xdr:rowOff>
    </xdr:from>
    <xdr:to>
      <xdr:col>3</xdr:col>
      <xdr:colOff>609600</xdr:colOff>
      <xdr:row>149</xdr:row>
      <xdr:rowOff>152400</xdr:rowOff>
    </xdr:to>
    <xdr:sp macro="" textlink="">
      <xdr:nvSpPr>
        <xdr:cNvPr hidden="1" id="71" name="Picture 731"/>
        <xdr:cNvSpPr>
          <a:spLocks noChangeArrowheads="1"/>
        </xdr:cNvSpPr>
      </xdr:nvSpPr>
      <xdr:spPr bwMode="auto">
        <a:xfrm>
          <a:off x="2600325" y="34147125"/>
          <a:ext cx="600075"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9525</xdr:colOff>
      <xdr:row>149</xdr:row>
      <xdr:rowOff>19050</xdr:rowOff>
    </xdr:from>
    <xdr:to>
      <xdr:col>4</xdr:col>
      <xdr:colOff>609600</xdr:colOff>
      <xdr:row>149</xdr:row>
      <xdr:rowOff>152400</xdr:rowOff>
    </xdr:to>
    <xdr:sp macro="" textlink="">
      <xdr:nvSpPr>
        <xdr:cNvPr hidden="1" id="72" name="Picture 732"/>
        <xdr:cNvSpPr>
          <a:spLocks noChangeArrowheads="1"/>
        </xdr:cNvSpPr>
      </xdr:nvSpPr>
      <xdr:spPr bwMode="auto">
        <a:xfrm>
          <a:off x="3371850" y="34147125"/>
          <a:ext cx="600075"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9525</xdr:colOff>
      <xdr:row>149</xdr:row>
      <xdr:rowOff>19050</xdr:rowOff>
    </xdr:from>
    <xdr:to>
      <xdr:col>5</xdr:col>
      <xdr:colOff>609600</xdr:colOff>
      <xdr:row>149</xdr:row>
      <xdr:rowOff>152400</xdr:rowOff>
    </xdr:to>
    <xdr:sp macro="" textlink="">
      <xdr:nvSpPr>
        <xdr:cNvPr hidden="1" id="73" name="Picture 733"/>
        <xdr:cNvSpPr>
          <a:spLocks noChangeArrowheads="1"/>
        </xdr:cNvSpPr>
      </xdr:nvSpPr>
      <xdr:spPr bwMode="auto">
        <a:xfrm>
          <a:off x="4143375" y="34147125"/>
          <a:ext cx="600075"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9525</xdr:colOff>
      <xdr:row>149</xdr:row>
      <xdr:rowOff>19050</xdr:rowOff>
    </xdr:from>
    <xdr:to>
      <xdr:col>6</xdr:col>
      <xdr:colOff>609600</xdr:colOff>
      <xdr:row>149</xdr:row>
      <xdr:rowOff>152400</xdr:rowOff>
    </xdr:to>
    <xdr:sp macro="" textlink="">
      <xdr:nvSpPr>
        <xdr:cNvPr hidden="1" id="74" name="Picture 734"/>
        <xdr:cNvSpPr>
          <a:spLocks noChangeArrowheads="1"/>
        </xdr:cNvSpPr>
      </xdr:nvSpPr>
      <xdr:spPr bwMode="auto">
        <a:xfrm>
          <a:off x="4914900" y="34147125"/>
          <a:ext cx="600075"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9525</xdr:colOff>
      <xdr:row>149</xdr:row>
      <xdr:rowOff>19050</xdr:rowOff>
    </xdr:from>
    <xdr:to>
      <xdr:col>7</xdr:col>
      <xdr:colOff>609600</xdr:colOff>
      <xdr:row>149</xdr:row>
      <xdr:rowOff>152400</xdr:rowOff>
    </xdr:to>
    <xdr:sp macro="" textlink="">
      <xdr:nvSpPr>
        <xdr:cNvPr hidden="1" id="75" name="Picture 735"/>
        <xdr:cNvSpPr>
          <a:spLocks noChangeArrowheads="1"/>
        </xdr:cNvSpPr>
      </xdr:nvSpPr>
      <xdr:spPr bwMode="auto">
        <a:xfrm>
          <a:off x="5686425" y="34147125"/>
          <a:ext cx="600075"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xdr:col>
      <xdr:colOff>9525</xdr:colOff>
      <xdr:row>149</xdr:row>
      <xdr:rowOff>19050</xdr:rowOff>
    </xdr:from>
    <xdr:to>
      <xdr:col>8</xdr:col>
      <xdr:colOff>609600</xdr:colOff>
      <xdr:row>149</xdr:row>
      <xdr:rowOff>152400</xdr:rowOff>
    </xdr:to>
    <xdr:sp macro="" textlink="">
      <xdr:nvSpPr>
        <xdr:cNvPr hidden="1" id="76" name="Picture 736"/>
        <xdr:cNvSpPr>
          <a:spLocks noChangeArrowheads="1"/>
        </xdr:cNvSpPr>
      </xdr:nvSpPr>
      <xdr:spPr bwMode="auto">
        <a:xfrm>
          <a:off x="6457950" y="34147125"/>
          <a:ext cx="600075"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9525</xdr:colOff>
      <xdr:row>149</xdr:row>
      <xdr:rowOff>19050</xdr:rowOff>
    </xdr:from>
    <xdr:to>
      <xdr:col>9</xdr:col>
      <xdr:colOff>609600</xdr:colOff>
      <xdr:row>149</xdr:row>
      <xdr:rowOff>152400</xdr:rowOff>
    </xdr:to>
    <xdr:sp macro="" textlink="">
      <xdr:nvSpPr>
        <xdr:cNvPr hidden="1" id="77" name="Picture 737"/>
        <xdr:cNvSpPr>
          <a:spLocks noChangeArrowheads="1"/>
        </xdr:cNvSpPr>
      </xdr:nvSpPr>
      <xdr:spPr bwMode="auto">
        <a:xfrm>
          <a:off x="7229475" y="34147125"/>
          <a:ext cx="600075"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9525</xdr:colOff>
      <xdr:row>149</xdr:row>
      <xdr:rowOff>9525</xdr:rowOff>
    </xdr:from>
    <xdr:to>
      <xdr:col>10</xdr:col>
      <xdr:colOff>609600</xdr:colOff>
      <xdr:row>149</xdr:row>
      <xdr:rowOff>161925</xdr:rowOff>
    </xdr:to>
    <xdr:sp macro="" textlink="">
      <xdr:nvSpPr>
        <xdr:cNvPr hidden="1" id="78" name="Picture 738"/>
        <xdr:cNvSpPr>
          <a:spLocks noChangeArrowheads="1"/>
        </xdr:cNvSpPr>
      </xdr:nvSpPr>
      <xdr:spPr bwMode="auto">
        <a:xfrm>
          <a:off x="8001000" y="34137600"/>
          <a:ext cx="6000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9525</xdr:colOff>
      <xdr:row>150</xdr:row>
      <xdr:rowOff>19050</xdr:rowOff>
    </xdr:from>
    <xdr:to>
      <xdr:col>3</xdr:col>
      <xdr:colOff>609600</xdr:colOff>
      <xdr:row>152</xdr:row>
      <xdr:rowOff>276225</xdr:rowOff>
    </xdr:to>
    <xdr:sp macro="" textlink="">
      <xdr:nvSpPr>
        <xdr:cNvPr hidden="1" id="79" name="Picture 739"/>
        <xdr:cNvSpPr>
          <a:spLocks noChangeArrowheads="1"/>
        </xdr:cNvSpPr>
      </xdr:nvSpPr>
      <xdr:spPr bwMode="auto">
        <a:xfrm>
          <a:off x="2600325" y="34309050"/>
          <a:ext cx="600075" cy="752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9525</xdr:colOff>
      <xdr:row>150</xdr:row>
      <xdr:rowOff>19050</xdr:rowOff>
    </xdr:from>
    <xdr:to>
      <xdr:col>4</xdr:col>
      <xdr:colOff>609600</xdr:colOff>
      <xdr:row>152</xdr:row>
      <xdr:rowOff>276225</xdr:rowOff>
    </xdr:to>
    <xdr:sp macro="" textlink="">
      <xdr:nvSpPr>
        <xdr:cNvPr hidden="1" id="80" name="Picture 740"/>
        <xdr:cNvSpPr>
          <a:spLocks noChangeArrowheads="1"/>
        </xdr:cNvSpPr>
      </xdr:nvSpPr>
      <xdr:spPr bwMode="auto">
        <a:xfrm>
          <a:off x="3371850" y="34309050"/>
          <a:ext cx="600075" cy="752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9525</xdr:colOff>
      <xdr:row>150</xdr:row>
      <xdr:rowOff>19050</xdr:rowOff>
    </xdr:from>
    <xdr:to>
      <xdr:col>5</xdr:col>
      <xdr:colOff>609600</xdr:colOff>
      <xdr:row>152</xdr:row>
      <xdr:rowOff>276225</xdr:rowOff>
    </xdr:to>
    <xdr:sp macro="" textlink="">
      <xdr:nvSpPr>
        <xdr:cNvPr hidden="1" id="81" name="Picture 741"/>
        <xdr:cNvSpPr>
          <a:spLocks noChangeArrowheads="1"/>
        </xdr:cNvSpPr>
      </xdr:nvSpPr>
      <xdr:spPr bwMode="auto">
        <a:xfrm>
          <a:off x="4143375" y="34309050"/>
          <a:ext cx="600075" cy="752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9525</xdr:colOff>
      <xdr:row>150</xdr:row>
      <xdr:rowOff>19050</xdr:rowOff>
    </xdr:from>
    <xdr:to>
      <xdr:col>6</xdr:col>
      <xdr:colOff>609600</xdr:colOff>
      <xdr:row>152</xdr:row>
      <xdr:rowOff>276225</xdr:rowOff>
    </xdr:to>
    <xdr:sp macro="" textlink="">
      <xdr:nvSpPr>
        <xdr:cNvPr hidden="1" id="82" name="Picture 742"/>
        <xdr:cNvSpPr>
          <a:spLocks noChangeArrowheads="1"/>
        </xdr:cNvSpPr>
      </xdr:nvSpPr>
      <xdr:spPr bwMode="auto">
        <a:xfrm>
          <a:off x="4914900" y="34309050"/>
          <a:ext cx="600075" cy="752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9525</xdr:colOff>
      <xdr:row>150</xdr:row>
      <xdr:rowOff>19050</xdr:rowOff>
    </xdr:from>
    <xdr:to>
      <xdr:col>7</xdr:col>
      <xdr:colOff>609600</xdr:colOff>
      <xdr:row>152</xdr:row>
      <xdr:rowOff>276225</xdr:rowOff>
    </xdr:to>
    <xdr:sp macro="" textlink="">
      <xdr:nvSpPr>
        <xdr:cNvPr hidden="1" id="83" name="Picture 743"/>
        <xdr:cNvSpPr>
          <a:spLocks noChangeArrowheads="1"/>
        </xdr:cNvSpPr>
      </xdr:nvSpPr>
      <xdr:spPr bwMode="auto">
        <a:xfrm>
          <a:off x="5686425" y="34309050"/>
          <a:ext cx="600075" cy="752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xdr:col>
      <xdr:colOff>9525</xdr:colOff>
      <xdr:row>150</xdr:row>
      <xdr:rowOff>19050</xdr:rowOff>
    </xdr:from>
    <xdr:to>
      <xdr:col>8</xdr:col>
      <xdr:colOff>609600</xdr:colOff>
      <xdr:row>152</xdr:row>
      <xdr:rowOff>276225</xdr:rowOff>
    </xdr:to>
    <xdr:sp macro="" textlink="">
      <xdr:nvSpPr>
        <xdr:cNvPr hidden="1" id="84" name="Picture 744"/>
        <xdr:cNvSpPr>
          <a:spLocks noChangeArrowheads="1"/>
        </xdr:cNvSpPr>
      </xdr:nvSpPr>
      <xdr:spPr bwMode="auto">
        <a:xfrm>
          <a:off x="6457950" y="34309050"/>
          <a:ext cx="600075" cy="752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9525</xdr:colOff>
      <xdr:row>150</xdr:row>
      <xdr:rowOff>19050</xdr:rowOff>
    </xdr:from>
    <xdr:to>
      <xdr:col>9</xdr:col>
      <xdr:colOff>609600</xdr:colOff>
      <xdr:row>152</xdr:row>
      <xdr:rowOff>276225</xdr:rowOff>
    </xdr:to>
    <xdr:sp macro="" textlink="">
      <xdr:nvSpPr>
        <xdr:cNvPr hidden="1" id="85" name="Picture 745"/>
        <xdr:cNvSpPr>
          <a:spLocks noChangeArrowheads="1"/>
        </xdr:cNvSpPr>
      </xdr:nvSpPr>
      <xdr:spPr bwMode="auto">
        <a:xfrm>
          <a:off x="7229475" y="34309050"/>
          <a:ext cx="600075" cy="752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9525</xdr:colOff>
      <xdr:row>150</xdr:row>
      <xdr:rowOff>9525</xdr:rowOff>
    </xdr:from>
    <xdr:to>
      <xdr:col>10</xdr:col>
      <xdr:colOff>609600</xdr:colOff>
      <xdr:row>150</xdr:row>
      <xdr:rowOff>152400</xdr:rowOff>
    </xdr:to>
    <xdr:sp macro="" textlink="">
      <xdr:nvSpPr>
        <xdr:cNvPr hidden="1" id="86" name="Picture 746"/>
        <xdr:cNvSpPr>
          <a:spLocks noChangeArrowheads="1"/>
        </xdr:cNvSpPr>
      </xdr:nvSpPr>
      <xdr:spPr bwMode="auto">
        <a:xfrm>
          <a:off x="8001000" y="34299525"/>
          <a:ext cx="600075"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9525</xdr:colOff>
      <xdr:row>152</xdr:row>
      <xdr:rowOff>19050</xdr:rowOff>
    </xdr:from>
    <xdr:to>
      <xdr:col>3</xdr:col>
      <xdr:colOff>609600</xdr:colOff>
      <xdr:row>152</xdr:row>
      <xdr:rowOff>142875</xdr:rowOff>
    </xdr:to>
    <xdr:sp macro="" textlink="">
      <xdr:nvSpPr>
        <xdr:cNvPr hidden="1" id="87" name="Picture 747"/>
        <xdr:cNvSpPr>
          <a:spLocks noChangeArrowheads="1"/>
        </xdr:cNvSpPr>
      </xdr:nvSpPr>
      <xdr:spPr bwMode="auto">
        <a:xfrm>
          <a:off x="2600325" y="34632900"/>
          <a:ext cx="60007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9525</xdr:colOff>
      <xdr:row>152</xdr:row>
      <xdr:rowOff>19050</xdr:rowOff>
    </xdr:from>
    <xdr:to>
      <xdr:col>4</xdr:col>
      <xdr:colOff>609600</xdr:colOff>
      <xdr:row>152</xdr:row>
      <xdr:rowOff>142875</xdr:rowOff>
    </xdr:to>
    <xdr:sp macro="" textlink="">
      <xdr:nvSpPr>
        <xdr:cNvPr hidden="1" id="88" name="Picture 748"/>
        <xdr:cNvSpPr>
          <a:spLocks noChangeArrowheads="1"/>
        </xdr:cNvSpPr>
      </xdr:nvSpPr>
      <xdr:spPr bwMode="auto">
        <a:xfrm>
          <a:off x="3371850" y="34632900"/>
          <a:ext cx="60007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9525</xdr:colOff>
      <xdr:row>152</xdr:row>
      <xdr:rowOff>19050</xdr:rowOff>
    </xdr:from>
    <xdr:to>
      <xdr:col>5</xdr:col>
      <xdr:colOff>609600</xdr:colOff>
      <xdr:row>152</xdr:row>
      <xdr:rowOff>142875</xdr:rowOff>
    </xdr:to>
    <xdr:sp macro="" textlink="">
      <xdr:nvSpPr>
        <xdr:cNvPr hidden="1" id="89" name="Picture 749"/>
        <xdr:cNvSpPr>
          <a:spLocks noChangeArrowheads="1"/>
        </xdr:cNvSpPr>
      </xdr:nvSpPr>
      <xdr:spPr bwMode="auto">
        <a:xfrm>
          <a:off x="4143375" y="34632900"/>
          <a:ext cx="60007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9525</xdr:colOff>
      <xdr:row>152</xdr:row>
      <xdr:rowOff>19050</xdr:rowOff>
    </xdr:from>
    <xdr:to>
      <xdr:col>6</xdr:col>
      <xdr:colOff>609600</xdr:colOff>
      <xdr:row>152</xdr:row>
      <xdr:rowOff>142875</xdr:rowOff>
    </xdr:to>
    <xdr:sp macro="" textlink="">
      <xdr:nvSpPr>
        <xdr:cNvPr hidden="1" id="90" name="Picture 750"/>
        <xdr:cNvSpPr>
          <a:spLocks noChangeArrowheads="1"/>
        </xdr:cNvSpPr>
      </xdr:nvSpPr>
      <xdr:spPr bwMode="auto">
        <a:xfrm>
          <a:off x="4914900" y="34632900"/>
          <a:ext cx="60007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9525</xdr:colOff>
      <xdr:row>152</xdr:row>
      <xdr:rowOff>19050</xdr:rowOff>
    </xdr:from>
    <xdr:to>
      <xdr:col>7</xdr:col>
      <xdr:colOff>609600</xdr:colOff>
      <xdr:row>152</xdr:row>
      <xdr:rowOff>142875</xdr:rowOff>
    </xdr:to>
    <xdr:sp macro="" textlink="">
      <xdr:nvSpPr>
        <xdr:cNvPr hidden="1" id="91" name="Picture 751"/>
        <xdr:cNvSpPr>
          <a:spLocks noChangeArrowheads="1"/>
        </xdr:cNvSpPr>
      </xdr:nvSpPr>
      <xdr:spPr bwMode="auto">
        <a:xfrm>
          <a:off x="5686425" y="34632900"/>
          <a:ext cx="60007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xdr:col>
      <xdr:colOff>9525</xdr:colOff>
      <xdr:row>152</xdr:row>
      <xdr:rowOff>19050</xdr:rowOff>
    </xdr:from>
    <xdr:to>
      <xdr:col>8</xdr:col>
      <xdr:colOff>609600</xdr:colOff>
      <xdr:row>152</xdr:row>
      <xdr:rowOff>142875</xdr:rowOff>
    </xdr:to>
    <xdr:sp macro="" textlink="">
      <xdr:nvSpPr>
        <xdr:cNvPr hidden="1" id="92" name="Picture 752"/>
        <xdr:cNvSpPr>
          <a:spLocks noChangeArrowheads="1"/>
        </xdr:cNvSpPr>
      </xdr:nvSpPr>
      <xdr:spPr bwMode="auto">
        <a:xfrm>
          <a:off x="6457950" y="34632900"/>
          <a:ext cx="60007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9525</xdr:colOff>
      <xdr:row>152</xdr:row>
      <xdr:rowOff>19050</xdr:rowOff>
    </xdr:from>
    <xdr:to>
      <xdr:col>9</xdr:col>
      <xdr:colOff>609600</xdr:colOff>
      <xdr:row>152</xdr:row>
      <xdr:rowOff>142875</xdr:rowOff>
    </xdr:to>
    <xdr:sp macro="" textlink="">
      <xdr:nvSpPr>
        <xdr:cNvPr hidden="1" id="93" name="Picture 753"/>
        <xdr:cNvSpPr>
          <a:spLocks noChangeArrowheads="1"/>
        </xdr:cNvSpPr>
      </xdr:nvSpPr>
      <xdr:spPr bwMode="auto">
        <a:xfrm>
          <a:off x="7229475" y="34632900"/>
          <a:ext cx="60007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9525</xdr:colOff>
      <xdr:row>152</xdr:row>
      <xdr:rowOff>19050</xdr:rowOff>
    </xdr:from>
    <xdr:to>
      <xdr:col>10</xdr:col>
      <xdr:colOff>609600</xdr:colOff>
      <xdr:row>152</xdr:row>
      <xdr:rowOff>142875</xdr:rowOff>
    </xdr:to>
    <xdr:sp macro="" textlink="">
      <xdr:nvSpPr>
        <xdr:cNvPr hidden="1" id="94" name="Picture 754"/>
        <xdr:cNvSpPr>
          <a:spLocks noChangeArrowheads="1"/>
        </xdr:cNvSpPr>
      </xdr:nvSpPr>
      <xdr:spPr bwMode="auto">
        <a:xfrm>
          <a:off x="8001000" y="34632900"/>
          <a:ext cx="60007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9525</xdr:colOff>
      <xdr:row>153</xdr:row>
      <xdr:rowOff>19050</xdr:rowOff>
    </xdr:from>
    <xdr:to>
      <xdr:col>3</xdr:col>
      <xdr:colOff>609600</xdr:colOff>
      <xdr:row>153</xdr:row>
      <xdr:rowOff>19050</xdr:rowOff>
    </xdr:to>
    <xdr:sp macro="" textlink="">
      <xdr:nvSpPr>
        <xdr:cNvPr hidden="1" id="95" name="Picture 755"/>
        <xdr:cNvSpPr>
          <a:spLocks noChangeArrowheads="1"/>
        </xdr:cNvSpPr>
      </xdr:nvSpPr>
      <xdr:spPr bwMode="auto">
        <a:xfrm>
          <a:off x="2600325" y="34794825"/>
          <a:ext cx="6000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9525</xdr:colOff>
      <xdr:row>153</xdr:row>
      <xdr:rowOff>19050</xdr:rowOff>
    </xdr:from>
    <xdr:to>
      <xdr:col>4</xdr:col>
      <xdr:colOff>609600</xdr:colOff>
      <xdr:row>153</xdr:row>
      <xdr:rowOff>19050</xdr:rowOff>
    </xdr:to>
    <xdr:sp macro="" textlink="">
      <xdr:nvSpPr>
        <xdr:cNvPr hidden="1" id="96" name="Picture 756"/>
        <xdr:cNvSpPr>
          <a:spLocks noChangeArrowheads="1"/>
        </xdr:cNvSpPr>
      </xdr:nvSpPr>
      <xdr:spPr bwMode="auto">
        <a:xfrm>
          <a:off x="3371850" y="34794825"/>
          <a:ext cx="6000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9525</xdr:colOff>
      <xdr:row>153</xdr:row>
      <xdr:rowOff>19050</xdr:rowOff>
    </xdr:from>
    <xdr:to>
      <xdr:col>5</xdr:col>
      <xdr:colOff>609600</xdr:colOff>
      <xdr:row>153</xdr:row>
      <xdr:rowOff>19050</xdr:rowOff>
    </xdr:to>
    <xdr:sp macro="" textlink="">
      <xdr:nvSpPr>
        <xdr:cNvPr hidden="1" id="97" name="Picture 757"/>
        <xdr:cNvSpPr>
          <a:spLocks noChangeArrowheads="1"/>
        </xdr:cNvSpPr>
      </xdr:nvSpPr>
      <xdr:spPr bwMode="auto">
        <a:xfrm>
          <a:off x="4143375" y="34794825"/>
          <a:ext cx="6000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9525</xdr:colOff>
      <xdr:row>153</xdr:row>
      <xdr:rowOff>19050</xdr:rowOff>
    </xdr:from>
    <xdr:to>
      <xdr:col>6</xdr:col>
      <xdr:colOff>609600</xdr:colOff>
      <xdr:row>153</xdr:row>
      <xdr:rowOff>19050</xdr:rowOff>
    </xdr:to>
    <xdr:sp macro="" textlink="">
      <xdr:nvSpPr>
        <xdr:cNvPr hidden="1" id="98" name="Picture 758"/>
        <xdr:cNvSpPr>
          <a:spLocks noChangeArrowheads="1"/>
        </xdr:cNvSpPr>
      </xdr:nvSpPr>
      <xdr:spPr bwMode="auto">
        <a:xfrm>
          <a:off x="4914900" y="34794825"/>
          <a:ext cx="6000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9525</xdr:colOff>
      <xdr:row>153</xdr:row>
      <xdr:rowOff>19050</xdr:rowOff>
    </xdr:from>
    <xdr:to>
      <xdr:col>7</xdr:col>
      <xdr:colOff>609600</xdr:colOff>
      <xdr:row>153</xdr:row>
      <xdr:rowOff>19050</xdr:rowOff>
    </xdr:to>
    <xdr:sp macro="" textlink="">
      <xdr:nvSpPr>
        <xdr:cNvPr hidden="1" id="99" name="Picture 759"/>
        <xdr:cNvSpPr>
          <a:spLocks noChangeArrowheads="1"/>
        </xdr:cNvSpPr>
      </xdr:nvSpPr>
      <xdr:spPr bwMode="auto">
        <a:xfrm>
          <a:off x="5686425" y="34794825"/>
          <a:ext cx="6000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xdr:col>
      <xdr:colOff>9525</xdr:colOff>
      <xdr:row>153</xdr:row>
      <xdr:rowOff>19050</xdr:rowOff>
    </xdr:from>
    <xdr:to>
      <xdr:col>8</xdr:col>
      <xdr:colOff>609600</xdr:colOff>
      <xdr:row>153</xdr:row>
      <xdr:rowOff>19050</xdr:rowOff>
    </xdr:to>
    <xdr:sp macro="" textlink="">
      <xdr:nvSpPr>
        <xdr:cNvPr hidden="1" id="100" name="Picture 760"/>
        <xdr:cNvSpPr>
          <a:spLocks noChangeArrowheads="1"/>
        </xdr:cNvSpPr>
      </xdr:nvSpPr>
      <xdr:spPr bwMode="auto">
        <a:xfrm>
          <a:off x="6457950" y="34794825"/>
          <a:ext cx="6000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9525</xdr:colOff>
      <xdr:row>153</xdr:row>
      <xdr:rowOff>19050</xdr:rowOff>
    </xdr:from>
    <xdr:to>
      <xdr:col>9</xdr:col>
      <xdr:colOff>609600</xdr:colOff>
      <xdr:row>153</xdr:row>
      <xdr:rowOff>19050</xdr:rowOff>
    </xdr:to>
    <xdr:sp macro="" textlink="">
      <xdr:nvSpPr>
        <xdr:cNvPr hidden="1" id="101" name="Picture 761"/>
        <xdr:cNvSpPr>
          <a:spLocks noChangeArrowheads="1"/>
        </xdr:cNvSpPr>
      </xdr:nvSpPr>
      <xdr:spPr bwMode="auto">
        <a:xfrm>
          <a:off x="7229475" y="34794825"/>
          <a:ext cx="6000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9525</xdr:colOff>
      <xdr:row>153</xdr:row>
      <xdr:rowOff>19050</xdr:rowOff>
    </xdr:from>
    <xdr:to>
      <xdr:col>10</xdr:col>
      <xdr:colOff>609600</xdr:colOff>
      <xdr:row>153</xdr:row>
      <xdr:rowOff>19050</xdr:rowOff>
    </xdr:to>
    <xdr:sp macro="" textlink="">
      <xdr:nvSpPr>
        <xdr:cNvPr hidden="1" id="102" name="Picture 762"/>
        <xdr:cNvSpPr>
          <a:spLocks noChangeArrowheads="1"/>
        </xdr:cNvSpPr>
      </xdr:nvSpPr>
      <xdr:spPr bwMode="auto">
        <a:xfrm>
          <a:off x="8001000" y="34794825"/>
          <a:ext cx="6000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9525</xdr:colOff>
      <xdr:row>154</xdr:row>
      <xdr:rowOff>19050</xdr:rowOff>
    </xdr:from>
    <xdr:to>
      <xdr:col>3</xdr:col>
      <xdr:colOff>609600</xdr:colOff>
      <xdr:row>154</xdr:row>
      <xdr:rowOff>19050</xdr:rowOff>
    </xdr:to>
    <xdr:sp macro="" textlink="">
      <xdr:nvSpPr>
        <xdr:cNvPr hidden="1" id="103" name="Picture 763"/>
        <xdr:cNvSpPr>
          <a:spLocks noChangeArrowheads="1"/>
        </xdr:cNvSpPr>
      </xdr:nvSpPr>
      <xdr:spPr bwMode="auto">
        <a:xfrm>
          <a:off x="2600325" y="34956750"/>
          <a:ext cx="6000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9525</xdr:colOff>
      <xdr:row>154</xdr:row>
      <xdr:rowOff>19050</xdr:rowOff>
    </xdr:from>
    <xdr:to>
      <xdr:col>4</xdr:col>
      <xdr:colOff>609600</xdr:colOff>
      <xdr:row>154</xdr:row>
      <xdr:rowOff>19050</xdr:rowOff>
    </xdr:to>
    <xdr:sp macro="" textlink="">
      <xdr:nvSpPr>
        <xdr:cNvPr hidden="1" id="104" name="Picture 764"/>
        <xdr:cNvSpPr>
          <a:spLocks noChangeArrowheads="1"/>
        </xdr:cNvSpPr>
      </xdr:nvSpPr>
      <xdr:spPr bwMode="auto">
        <a:xfrm>
          <a:off x="3371850" y="34956750"/>
          <a:ext cx="6000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9525</xdr:colOff>
      <xdr:row>154</xdr:row>
      <xdr:rowOff>19050</xdr:rowOff>
    </xdr:from>
    <xdr:to>
      <xdr:col>5</xdr:col>
      <xdr:colOff>609600</xdr:colOff>
      <xdr:row>154</xdr:row>
      <xdr:rowOff>19050</xdr:rowOff>
    </xdr:to>
    <xdr:sp macro="" textlink="">
      <xdr:nvSpPr>
        <xdr:cNvPr hidden="1" id="105" name="Picture 765"/>
        <xdr:cNvSpPr>
          <a:spLocks noChangeArrowheads="1"/>
        </xdr:cNvSpPr>
      </xdr:nvSpPr>
      <xdr:spPr bwMode="auto">
        <a:xfrm>
          <a:off x="4143375" y="34956750"/>
          <a:ext cx="6000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9525</xdr:colOff>
      <xdr:row>154</xdr:row>
      <xdr:rowOff>19050</xdr:rowOff>
    </xdr:from>
    <xdr:to>
      <xdr:col>6</xdr:col>
      <xdr:colOff>609600</xdr:colOff>
      <xdr:row>154</xdr:row>
      <xdr:rowOff>19050</xdr:rowOff>
    </xdr:to>
    <xdr:sp macro="" textlink="">
      <xdr:nvSpPr>
        <xdr:cNvPr hidden="1" id="106" name="Picture 766"/>
        <xdr:cNvSpPr>
          <a:spLocks noChangeArrowheads="1"/>
        </xdr:cNvSpPr>
      </xdr:nvSpPr>
      <xdr:spPr bwMode="auto">
        <a:xfrm>
          <a:off x="4914900" y="34956750"/>
          <a:ext cx="6000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9525</xdr:colOff>
      <xdr:row>154</xdr:row>
      <xdr:rowOff>19050</xdr:rowOff>
    </xdr:from>
    <xdr:to>
      <xdr:col>7</xdr:col>
      <xdr:colOff>609600</xdr:colOff>
      <xdr:row>154</xdr:row>
      <xdr:rowOff>19050</xdr:rowOff>
    </xdr:to>
    <xdr:sp macro="" textlink="">
      <xdr:nvSpPr>
        <xdr:cNvPr hidden="1" id="107" name="Picture 767"/>
        <xdr:cNvSpPr>
          <a:spLocks noChangeArrowheads="1"/>
        </xdr:cNvSpPr>
      </xdr:nvSpPr>
      <xdr:spPr bwMode="auto">
        <a:xfrm>
          <a:off x="5686425" y="34956750"/>
          <a:ext cx="6000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xdr:col>
      <xdr:colOff>9525</xdr:colOff>
      <xdr:row>154</xdr:row>
      <xdr:rowOff>19050</xdr:rowOff>
    </xdr:from>
    <xdr:to>
      <xdr:col>8</xdr:col>
      <xdr:colOff>609600</xdr:colOff>
      <xdr:row>154</xdr:row>
      <xdr:rowOff>19050</xdr:rowOff>
    </xdr:to>
    <xdr:sp macro="" textlink="">
      <xdr:nvSpPr>
        <xdr:cNvPr hidden="1" id="108" name="Picture 768"/>
        <xdr:cNvSpPr>
          <a:spLocks noChangeArrowheads="1"/>
        </xdr:cNvSpPr>
      </xdr:nvSpPr>
      <xdr:spPr bwMode="auto">
        <a:xfrm>
          <a:off x="6457950" y="34956750"/>
          <a:ext cx="6000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9525</xdr:colOff>
      <xdr:row>154</xdr:row>
      <xdr:rowOff>19050</xdr:rowOff>
    </xdr:from>
    <xdr:to>
      <xdr:col>9</xdr:col>
      <xdr:colOff>609600</xdr:colOff>
      <xdr:row>154</xdr:row>
      <xdr:rowOff>19050</xdr:rowOff>
    </xdr:to>
    <xdr:sp macro="" textlink="">
      <xdr:nvSpPr>
        <xdr:cNvPr hidden="1" id="109" name="Picture 769"/>
        <xdr:cNvSpPr>
          <a:spLocks noChangeArrowheads="1"/>
        </xdr:cNvSpPr>
      </xdr:nvSpPr>
      <xdr:spPr bwMode="auto">
        <a:xfrm>
          <a:off x="7229475" y="34956750"/>
          <a:ext cx="6000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9525</xdr:colOff>
      <xdr:row>154</xdr:row>
      <xdr:rowOff>19050</xdr:rowOff>
    </xdr:from>
    <xdr:to>
      <xdr:col>10</xdr:col>
      <xdr:colOff>609600</xdr:colOff>
      <xdr:row>154</xdr:row>
      <xdr:rowOff>19050</xdr:rowOff>
    </xdr:to>
    <xdr:sp macro="" textlink="">
      <xdr:nvSpPr>
        <xdr:cNvPr hidden="1" id="110" name="Picture 770"/>
        <xdr:cNvSpPr>
          <a:spLocks noChangeArrowheads="1"/>
        </xdr:cNvSpPr>
      </xdr:nvSpPr>
      <xdr:spPr bwMode="auto">
        <a:xfrm>
          <a:off x="8001000" y="34956750"/>
          <a:ext cx="6000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19050</xdr:colOff>
      <xdr:row>155</xdr:row>
      <xdr:rowOff>19050</xdr:rowOff>
    </xdr:from>
    <xdr:to>
      <xdr:col>3</xdr:col>
      <xdr:colOff>609600</xdr:colOff>
      <xdr:row>155</xdr:row>
      <xdr:rowOff>152400</xdr:rowOff>
    </xdr:to>
    <xdr:sp macro="" textlink="">
      <xdr:nvSpPr>
        <xdr:cNvPr hidden="1" id="111" name="Picture 771"/>
        <xdr:cNvSpPr>
          <a:spLocks noChangeArrowheads="1"/>
        </xdr:cNvSpPr>
      </xdr:nvSpPr>
      <xdr:spPr bwMode="auto">
        <a:xfrm>
          <a:off x="2609850" y="35118675"/>
          <a:ext cx="59055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9525</xdr:colOff>
      <xdr:row>155</xdr:row>
      <xdr:rowOff>19050</xdr:rowOff>
    </xdr:from>
    <xdr:to>
      <xdr:col>4</xdr:col>
      <xdr:colOff>609600</xdr:colOff>
      <xdr:row>155</xdr:row>
      <xdr:rowOff>152400</xdr:rowOff>
    </xdr:to>
    <xdr:sp macro="" textlink="">
      <xdr:nvSpPr>
        <xdr:cNvPr hidden="1" id="112" name="Picture 772"/>
        <xdr:cNvSpPr>
          <a:spLocks noChangeArrowheads="1"/>
        </xdr:cNvSpPr>
      </xdr:nvSpPr>
      <xdr:spPr bwMode="auto">
        <a:xfrm>
          <a:off x="3371850" y="35118675"/>
          <a:ext cx="600075"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9525</xdr:colOff>
      <xdr:row>155</xdr:row>
      <xdr:rowOff>19050</xdr:rowOff>
    </xdr:from>
    <xdr:to>
      <xdr:col>5</xdr:col>
      <xdr:colOff>609600</xdr:colOff>
      <xdr:row>155</xdr:row>
      <xdr:rowOff>152400</xdr:rowOff>
    </xdr:to>
    <xdr:sp macro="" textlink="">
      <xdr:nvSpPr>
        <xdr:cNvPr hidden="1" id="113" name="Picture 773"/>
        <xdr:cNvSpPr>
          <a:spLocks noChangeArrowheads="1"/>
        </xdr:cNvSpPr>
      </xdr:nvSpPr>
      <xdr:spPr bwMode="auto">
        <a:xfrm>
          <a:off x="4143375" y="35118675"/>
          <a:ext cx="600075"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9525</xdr:colOff>
      <xdr:row>155</xdr:row>
      <xdr:rowOff>19050</xdr:rowOff>
    </xdr:from>
    <xdr:to>
      <xdr:col>6</xdr:col>
      <xdr:colOff>609600</xdr:colOff>
      <xdr:row>155</xdr:row>
      <xdr:rowOff>152400</xdr:rowOff>
    </xdr:to>
    <xdr:sp macro="" textlink="">
      <xdr:nvSpPr>
        <xdr:cNvPr hidden="1" id="114" name="Picture 774"/>
        <xdr:cNvSpPr>
          <a:spLocks noChangeArrowheads="1"/>
        </xdr:cNvSpPr>
      </xdr:nvSpPr>
      <xdr:spPr bwMode="auto">
        <a:xfrm>
          <a:off x="4914900" y="35118675"/>
          <a:ext cx="600075"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9525</xdr:colOff>
      <xdr:row>155</xdr:row>
      <xdr:rowOff>19050</xdr:rowOff>
    </xdr:from>
    <xdr:to>
      <xdr:col>7</xdr:col>
      <xdr:colOff>609600</xdr:colOff>
      <xdr:row>155</xdr:row>
      <xdr:rowOff>152400</xdr:rowOff>
    </xdr:to>
    <xdr:sp macro="" textlink="">
      <xdr:nvSpPr>
        <xdr:cNvPr hidden="1" id="115" name="Picture 775"/>
        <xdr:cNvSpPr>
          <a:spLocks noChangeArrowheads="1"/>
        </xdr:cNvSpPr>
      </xdr:nvSpPr>
      <xdr:spPr bwMode="auto">
        <a:xfrm>
          <a:off x="5686425" y="35118675"/>
          <a:ext cx="600075"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xdr:col>
      <xdr:colOff>9525</xdr:colOff>
      <xdr:row>155</xdr:row>
      <xdr:rowOff>19050</xdr:rowOff>
    </xdr:from>
    <xdr:to>
      <xdr:col>8</xdr:col>
      <xdr:colOff>609600</xdr:colOff>
      <xdr:row>155</xdr:row>
      <xdr:rowOff>152400</xdr:rowOff>
    </xdr:to>
    <xdr:sp macro="" textlink="">
      <xdr:nvSpPr>
        <xdr:cNvPr hidden="1" id="116" name="Picture 776"/>
        <xdr:cNvSpPr>
          <a:spLocks noChangeArrowheads="1"/>
        </xdr:cNvSpPr>
      </xdr:nvSpPr>
      <xdr:spPr bwMode="auto">
        <a:xfrm>
          <a:off x="6457950" y="35118675"/>
          <a:ext cx="600075"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9525</xdr:colOff>
      <xdr:row>155</xdr:row>
      <xdr:rowOff>19050</xdr:rowOff>
    </xdr:from>
    <xdr:to>
      <xdr:col>9</xdr:col>
      <xdr:colOff>609600</xdr:colOff>
      <xdr:row>155</xdr:row>
      <xdr:rowOff>152400</xdr:rowOff>
    </xdr:to>
    <xdr:sp macro="" textlink="">
      <xdr:nvSpPr>
        <xdr:cNvPr hidden="1" id="117" name="Picture 777"/>
        <xdr:cNvSpPr>
          <a:spLocks noChangeArrowheads="1"/>
        </xdr:cNvSpPr>
      </xdr:nvSpPr>
      <xdr:spPr bwMode="auto">
        <a:xfrm>
          <a:off x="7229475" y="35118675"/>
          <a:ext cx="600075"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9525</xdr:colOff>
      <xdr:row>155</xdr:row>
      <xdr:rowOff>19050</xdr:rowOff>
    </xdr:from>
    <xdr:to>
      <xdr:col>10</xdr:col>
      <xdr:colOff>609600</xdr:colOff>
      <xdr:row>155</xdr:row>
      <xdr:rowOff>152400</xdr:rowOff>
    </xdr:to>
    <xdr:sp macro="" textlink="">
      <xdr:nvSpPr>
        <xdr:cNvPr hidden="1" id="118" name="Picture 778"/>
        <xdr:cNvSpPr>
          <a:spLocks noChangeArrowheads="1"/>
        </xdr:cNvSpPr>
      </xdr:nvSpPr>
      <xdr:spPr bwMode="auto">
        <a:xfrm>
          <a:off x="8001000" y="35118675"/>
          <a:ext cx="600075"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9525</xdr:colOff>
      <xdr:row>156</xdr:row>
      <xdr:rowOff>19050</xdr:rowOff>
    </xdr:from>
    <xdr:to>
      <xdr:col>3</xdr:col>
      <xdr:colOff>609600</xdr:colOff>
      <xdr:row>156</xdr:row>
      <xdr:rowOff>161925</xdr:rowOff>
    </xdr:to>
    <xdr:sp macro="" textlink="">
      <xdr:nvSpPr>
        <xdr:cNvPr hidden="1" id="119" name="Picture 779"/>
        <xdr:cNvSpPr>
          <a:spLocks noChangeArrowheads="1"/>
        </xdr:cNvSpPr>
      </xdr:nvSpPr>
      <xdr:spPr bwMode="auto">
        <a:xfrm>
          <a:off x="2600325" y="35280600"/>
          <a:ext cx="600075"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9525</xdr:colOff>
      <xdr:row>156</xdr:row>
      <xdr:rowOff>9525</xdr:rowOff>
    </xdr:from>
    <xdr:to>
      <xdr:col>4</xdr:col>
      <xdr:colOff>609600</xdr:colOff>
      <xdr:row>156</xdr:row>
      <xdr:rowOff>161925</xdr:rowOff>
    </xdr:to>
    <xdr:sp macro="" textlink="">
      <xdr:nvSpPr>
        <xdr:cNvPr hidden="1" id="120" name="Picture 780"/>
        <xdr:cNvSpPr>
          <a:spLocks noChangeArrowheads="1"/>
        </xdr:cNvSpPr>
      </xdr:nvSpPr>
      <xdr:spPr bwMode="auto">
        <a:xfrm>
          <a:off x="3371850" y="35271075"/>
          <a:ext cx="600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9525</xdr:colOff>
      <xdr:row>156</xdr:row>
      <xdr:rowOff>19050</xdr:rowOff>
    </xdr:from>
    <xdr:to>
      <xdr:col>5</xdr:col>
      <xdr:colOff>609600</xdr:colOff>
      <xdr:row>156</xdr:row>
      <xdr:rowOff>161925</xdr:rowOff>
    </xdr:to>
    <xdr:sp macro="" textlink="">
      <xdr:nvSpPr>
        <xdr:cNvPr hidden="1" id="121" name="Picture 781"/>
        <xdr:cNvSpPr>
          <a:spLocks noChangeArrowheads="1"/>
        </xdr:cNvSpPr>
      </xdr:nvSpPr>
      <xdr:spPr bwMode="auto">
        <a:xfrm>
          <a:off x="4143375" y="35280600"/>
          <a:ext cx="600075"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9525</xdr:colOff>
      <xdr:row>156</xdr:row>
      <xdr:rowOff>19050</xdr:rowOff>
    </xdr:from>
    <xdr:to>
      <xdr:col>6</xdr:col>
      <xdr:colOff>609600</xdr:colOff>
      <xdr:row>156</xdr:row>
      <xdr:rowOff>161925</xdr:rowOff>
    </xdr:to>
    <xdr:sp macro="" textlink="">
      <xdr:nvSpPr>
        <xdr:cNvPr hidden="1" id="122" name="Picture 782"/>
        <xdr:cNvSpPr>
          <a:spLocks noChangeArrowheads="1"/>
        </xdr:cNvSpPr>
      </xdr:nvSpPr>
      <xdr:spPr bwMode="auto">
        <a:xfrm>
          <a:off x="4914900" y="35280600"/>
          <a:ext cx="600075"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9525</xdr:colOff>
      <xdr:row>156</xdr:row>
      <xdr:rowOff>19050</xdr:rowOff>
    </xdr:from>
    <xdr:to>
      <xdr:col>7</xdr:col>
      <xdr:colOff>609600</xdr:colOff>
      <xdr:row>156</xdr:row>
      <xdr:rowOff>161925</xdr:rowOff>
    </xdr:to>
    <xdr:sp macro="" textlink="">
      <xdr:nvSpPr>
        <xdr:cNvPr hidden="1" id="123" name="Picture 783"/>
        <xdr:cNvSpPr>
          <a:spLocks noChangeArrowheads="1"/>
        </xdr:cNvSpPr>
      </xdr:nvSpPr>
      <xdr:spPr bwMode="auto">
        <a:xfrm>
          <a:off x="5686425" y="35280600"/>
          <a:ext cx="600075"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xdr:col>
      <xdr:colOff>9525</xdr:colOff>
      <xdr:row>156</xdr:row>
      <xdr:rowOff>19050</xdr:rowOff>
    </xdr:from>
    <xdr:to>
      <xdr:col>8</xdr:col>
      <xdr:colOff>609600</xdr:colOff>
      <xdr:row>156</xdr:row>
      <xdr:rowOff>161925</xdr:rowOff>
    </xdr:to>
    <xdr:sp macro="" textlink="">
      <xdr:nvSpPr>
        <xdr:cNvPr hidden="1" id="124" name="Picture 784"/>
        <xdr:cNvSpPr>
          <a:spLocks noChangeArrowheads="1"/>
        </xdr:cNvSpPr>
      </xdr:nvSpPr>
      <xdr:spPr bwMode="auto">
        <a:xfrm>
          <a:off x="6457950" y="35280600"/>
          <a:ext cx="600075"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9525</xdr:colOff>
      <xdr:row>156</xdr:row>
      <xdr:rowOff>19050</xdr:rowOff>
    </xdr:from>
    <xdr:to>
      <xdr:col>9</xdr:col>
      <xdr:colOff>609600</xdr:colOff>
      <xdr:row>156</xdr:row>
      <xdr:rowOff>161925</xdr:rowOff>
    </xdr:to>
    <xdr:sp macro="" textlink="">
      <xdr:nvSpPr>
        <xdr:cNvPr hidden="1" id="125" name="Picture 785"/>
        <xdr:cNvSpPr>
          <a:spLocks noChangeArrowheads="1"/>
        </xdr:cNvSpPr>
      </xdr:nvSpPr>
      <xdr:spPr bwMode="auto">
        <a:xfrm>
          <a:off x="7229475" y="35280600"/>
          <a:ext cx="600075"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9525</xdr:colOff>
      <xdr:row>156</xdr:row>
      <xdr:rowOff>9525</xdr:rowOff>
    </xdr:from>
    <xdr:to>
      <xdr:col>10</xdr:col>
      <xdr:colOff>609600</xdr:colOff>
      <xdr:row>156</xdr:row>
      <xdr:rowOff>161925</xdr:rowOff>
    </xdr:to>
    <xdr:sp macro="" textlink="">
      <xdr:nvSpPr>
        <xdr:cNvPr hidden="1" id="126" name="Picture 786"/>
        <xdr:cNvSpPr>
          <a:spLocks noChangeArrowheads="1"/>
        </xdr:cNvSpPr>
      </xdr:nvSpPr>
      <xdr:spPr bwMode="auto">
        <a:xfrm>
          <a:off x="8001000" y="35271075"/>
          <a:ext cx="600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9525</xdr:colOff>
      <xdr:row>157</xdr:row>
      <xdr:rowOff>9525</xdr:rowOff>
    </xdr:from>
    <xdr:to>
      <xdr:col>3</xdr:col>
      <xdr:colOff>609600</xdr:colOff>
      <xdr:row>157</xdr:row>
      <xdr:rowOff>161925</xdr:rowOff>
    </xdr:to>
    <xdr:sp macro="" textlink="">
      <xdr:nvSpPr>
        <xdr:cNvPr hidden="1" id="127" name="Picture 787"/>
        <xdr:cNvSpPr>
          <a:spLocks noChangeArrowheads="1"/>
        </xdr:cNvSpPr>
      </xdr:nvSpPr>
      <xdr:spPr bwMode="auto">
        <a:xfrm>
          <a:off x="2600325" y="35594925"/>
          <a:ext cx="6000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9525</xdr:colOff>
      <xdr:row>157</xdr:row>
      <xdr:rowOff>9525</xdr:rowOff>
    </xdr:from>
    <xdr:to>
      <xdr:col>4</xdr:col>
      <xdr:colOff>609600</xdr:colOff>
      <xdr:row>157</xdr:row>
      <xdr:rowOff>161925</xdr:rowOff>
    </xdr:to>
    <xdr:sp macro="" textlink="">
      <xdr:nvSpPr>
        <xdr:cNvPr hidden="1" id="128" name="Picture 788"/>
        <xdr:cNvSpPr>
          <a:spLocks noChangeArrowheads="1"/>
        </xdr:cNvSpPr>
      </xdr:nvSpPr>
      <xdr:spPr bwMode="auto">
        <a:xfrm>
          <a:off x="3371850" y="35594925"/>
          <a:ext cx="6000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9525</xdr:colOff>
      <xdr:row>157</xdr:row>
      <xdr:rowOff>9525</xdr:rowOff>
    </xdr:from>
    <xdr:to>
      <xdr:col>5</xdr:col>
      <xdr:colOff>609600</xdr:colOff>
      <xdr:row>157</xdr:row>
      <xdr:rowOff>161925</xdr:rowOff>
    </xdr:to>
    <xdr:sp macro="" textlink="">
      <xdr:nvSpPr>
        <xdr:cNvPr hidden="1" id="129" name="Picture 789"/>
        <xdr:cNvSpPr>
          <a:spLocks noChangeArrowheads="1"/>
        </xdr:cNvSpPr>
      </xdr:nvSpPr>
      <xdr:spPr bwMode="auto">
        <a:xfrm>
          <a:off x="4143375" y="35594925"/>
          <a:ext cx="6000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9525</xdr:colOff>
      <xdr:row>157</xdr:row>
      <xdr:rowOff>9525</xdr:rowOff>
    </xdr:from>
    <xdr:to>
      <xdr:col>6</xdr:col>
      <xdr:colOff>609600</xdr:colOff>
      <xdr:row>157</xdr:row>
      <xdr:rowOff>161925</xdr:rowOff>
    </xdr:to>
    <xdr:sp macro="" textlink="">
      <xdr:nvSpPr>
        <xdr:cNvPr hidden="1" id="130" name="Picture 790"/>
        <xdr:cNvSpPr>
          <a:spLocks noChangeArrowheads="1"/>
        </xdr:cNvSpPr>
      </xdr:nvSpPr>
      <xdr:spPr bwMode="auto">
        <a:xfrm>
          <a:off x="4914900" y="35594925"/>
          <a:ext cx="6000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9525</xdr:colOff>
      <xdr:row>157</xdr:row>
      <xdr:rowOff>9525</xdr:rowOff>
    </xdr:from>
    <xdr:to>
      <xdr:col>7</xdr:col>
      <xdr:colOff>609600</xdr:colOff>
      <xdr:row>157</xdr:row>
      <xdr:rowOff>161925</xdr:rowOff>
    </xdr:to>
    <xdr:sp macro="" textlink="">
      <xdr:nvSpPr>
        <xdr:cNvPr hidden="1" id="131" name="Picture 791"/>
        <xdr:cNvSpPr>
          <a:spLocks noChangeArrowheads="1"/>
        </xdr:cNvSpPr>
      </xdr:nvSpPr>
      <xdr:spPr bwMode="auto">
        <a:xfrm>
          <a:off x="5686425" y="35594925"/>
          <a:ext cx="6000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xdr:col>
      <xdr:colOff>9525</xdr:colOff>
      <xdr:row>157</xdr:row>
      <xdr:rowOff>9525</xdr:rowOff>
    </xdr:from>
    <xdr:to>
      <xdr:col>8</xdr:col>
      <xdr:colOff>609600</xdr:colOff>
      <xdr:row>157</xdr:row>
      <xdr:rowOff>161925</xdr:rowOff>
    </xdr:to>
    <xdr:sp macro="" textlink="">
      <xdr:nvSpPr>
        <xdr:cNvPr hidden="1" id="132" name="Picture 792"/>
        <xdr:cNvSpPr>
          <a:spLocks noChangeArrowheads="1"/>
        </xdr:cNvSpPr>
      </xdr:nvSpPr>
      <xdr:spPr bwMode="auto">
        <a:xfrm>
          <a:off x="6457950" y="35594925"/>
          <a:ext cx="6000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9525</xdr:colOff>
      <xdr:row>157</xdr:row>
      <xdr:rowOff>9525</xdr:rowOff>
    </xdr:from>
    <xdr:to>
      <xdr:col>9</xdr:col>
      <xdr:colOff>609600</xdr:colOff>
      <xdr:row>157</xdr:row>
      <xdr:rowOff>161925</xdr:rowOff>
    </xdr:to>
    <xdr:sp macro="" textlink="">
      <xdr:nvSpPr>
        <xdr:cNvPr hidden="1" id="133" name="Picture 793"/>
        <xdr:cNvSpPr>
          <a:spLocks noChangeArrowheads="1"/>
        </xdr:cNvSpPr>
      </xdr:nvSpPr>
      <xdr:spPr bwMode="auto">
        <a:xfrm>
          <a:off x="7229475" y="35594925"/>
          <a:ext cx="6000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9525</xdr:colOff>
      <xdr:row>157</xdr:row>
      <xdr:rowOff>9525</xdr:rowOff>
    </xdr:from>
    <xdr:to>
      <xdr:col>10</xdr:col>
      <xdr:colOff>609600</xdr:colOff>
      <xdr:row>157</xdr:row>
      <xdr:rowOff>161925</xdr:rowOff>
    </xdr:to>
    <xdr:sp macro="" textlink="">
      <xdr:nvSpPr>
        <xdr:cNvPr hidden="1" id="134" name="Picture 794"/>
        <xdr:cNvSpPr>
          <a:spLocks noChangeArrowheads="1"/>
        </xdr:cNvSpPr>
      </xdr:nvSpPr>
      <xdr:spPr bwMode="auto">
        <a:xfrm>
          <a:off x="8001000" y="35594925"/>
          <a:ext cx="6000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9525</xdr:colOff>
      <xdr:row>158</xdr:row>
      <xdr:rowOff>66675</xdr:rowOff>
    </xdr:from>
    <xdr:to>
      <xdr:col>3</xdr:col>
      <xdr:colOff>609600</xdr:colOff>
      <xdr:row>158</xdr:row>
      <xdr:rowOff>161925</xdr:rowOff>
    </xdr:to>
    <xdr:sp macro="" textlink="">
      <xdr:nvSpPr>
        <xdr:cNvPr hidden="1" id="135" name="Picture 795"/>
        <xdr:cNvSpPr>
          <a:spLocks noChangeArrowheads="1"/>
        </xdr:cNvSpPr>
      </xdr:nvSpPr>
      <xdr:spPr bwMode="auto">
        <a:xfrm>
          <a:off x="2600325" y="35814000"/>
          <a:ext cx="600075"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9525</xdr:colOff>
      <xdr:row>158</xdr:row>
      <xdr:rowOff>57150</xdr:rowOff>
    </xdr:from>
    <xdr:to>
      <xdr:col>4</xdr:col>
      <xdr:colOff>609600</xdr:colOff>
      <xdr:row>158</xdr:row>
      <xdr:rowOff>161925</xdr:rowOff>
    </xdr:to>
    <xdr:sp macro="" textlink="">
      <xdr:nvSpPr>
        <xdr:cNvPr hidden="1" id="136" name="Picture 796"/>
        <xdr:cNvSpPr>
          <a:spLocks noChangeArrowheads="1"/>
        </xdr:cNvSpPr>
      </xdr:nvSpPr>
      <xdr:spPr bwMode="auto">
        <a:xfrm>
          <a:off x="3371850" y="35804475"/>
          <a:ext cx="600075"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9525</xdr:colOff>
      <xdr:row>158</xdr:row>
      <xdr:rowOff>66675</xdr:rowOff>
    </xdr:from>
    <xdr:to>
      <xdr:col>5</xdr:col>
      <xdr:colOff>609600</xdr:colOff>
      <xdr:row>158</xdr:row>
      <xdr:rowOff>161925</xdr:rowOff>
    </xdr:to>
    <xdr:sp macro="" textlink="">
      <xdr:nvSpPr>
        <xdr:cNvPr hidden="1" id="137" name="Picture 797"/>
        <xdr:cNvSpPr>
          <a:spLocks noChangeArrowheads="1"/>
        </xdr:cNvSpPr>
      </xdr:nvSpPr>
      <xdr:spPr bwMode="auto">
        <a:xfrm>
          <a:off x="4143375" y="35814000"/>
          <a:ext cx="600075"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9525</xdr:colOff>
      <xdr:row>158</xdr:row>
      <xdr:rowOff>66675</xdr:rowOff>
    </xdr:from>
    <xdr:to>
      <xdr:col>6</xdr:col>
      <xdr:colOff>609600</xdr:colOff>
      <xdr:row>158</xdr:row>
      <xdr:rowOff>161925</xdr:rowOff>
    </xdr:to>
    <xdr:sp macro="" textlink="">
      <xdr:nvSpPr>
        <xdr:cNvPr hidden="1" id="138" name="Picture 798"/>
        <xdr:cNvSpPr>
          <a:spLocks noChangeArrowheads="1"/>
        </xdr:cNvSpPr>
      </xdr:nvSpPr>
      <xdr:spPr bwMode="auto">
        <a:xfrm>
          <a:off x="4914900" y="35814000"/>
          <a:ext cx="600075"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9525</xdr:colOff>
      <xdr:row>158</xdr:row>
      <xdr:rowOff>66675</xdr:rowOff>
    </xdr:from>
    <xdr:to>
      <xdr:col>7</xdr:col>
      <xdr:colOff>609600</xdr:colOff>
      <xdr:row>158</xdr:row>
      <xdr:rowOff>161925</xdr:rowOff>
    </xdr:to>
    <xdr:sp macro="" textlink="">
      <xdr:nvSpPr>
        <xdr:cNvPr hidden="1" id="139" name="Picture 799"/>
        <xdr:cNvSpPr>
          <a:spLocks noChangeArrowheads="1"/>
        </xdr:cNvSpPr>
      </xdr:nvSpPr>
      <xdr:spPr bwMode="auto">
        <a:xfrm>
          <a:off x="5686425" y="35814000"/>
          <a:ext cx="600075"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xdr:col>
      <xdr:colOff>9525</xdr:colOff>
      <xdr:row>158</xdr:row>
      <xdr:rowOff>76200</xdr:rowOff>
    </xdr:from>
    <xdr:to>
      <xdr:col>8</xdr:col>
      <xdr:colOff>609600</xdr:colOff>
      <xdr:row>158</xdr:row>
      <xdr:rowOff>161925</xdr:rowOff>
    </xdr:to>
    <xdr:sp macro="" textlink="">
      <xdr:nvSpPr>
        <xdr:cNvPr hidden="1" id="140" name="Picture 800"/>
        <xdr:cNvSpPr>
          <a:spLocks noChangeArrowheads="1"/>
        </xdr:cNvSpPr>
      </xdr:nvSpPr>
      <xdr:spPr bwMode="auto">
        <a:xfrm>
          <a:off x="6457950" y="35823525"/>
          <a:ext cx="600075"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9525</xdr:colOff>
      <xdr:row>158</xdr:row>
      <xdr:rowOff>66675</xdr:rowOff>
    </xdr:from>
    <xdr:to>
      <xdr:col>9</xdr:col>
      <xdr:colOff>609600</xdr:colOff>
      <xdr:row>158</xdr:row>
      <xdr:rowOff>161925</xdr:rowOff>
    </xdr:to>
    <xdr:sp macro="" textlink="">
      <xdr:nvSpPr>
        <xdr:cNvPr hidden="1" id="141" name="Picture 801"/>
        <xdr:cNvSpPr>
          <a:spLocks noChangeArrowheads="1"/>
        </xdr:cNvSpPr>
      </xdr:nvSpPr>
      <xdr:spPr bwMode="auto">
        <a:xfrm>
          <a:off x="7229475" y="35814000"/>
          <a:ext cx="600075"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9525</xdr:colOff>
      <xdr:row>158</xdr:row>
      <xdr:rowOff>66675</xdr:rowOff>
    </xdr:from>
    <xdr:to>
      <xdr:col>10</xdr:col>
      <xdr:colOff>609600</xdr:colOff>
      <xdr:row>158</xdr:row>
      <xdr:rowOff>161925</xdr:rowOff>
    </xdr:to>
    <xdr:sp macro="" textlink="">
      <xdr:nvSpPr>
        <xdr:cNvPr hidden="1" id="142" name="Picture 802"/>
        <xdr:cNvSpPr>
          <a:spLocks noChangeArrowheads="1"/>
        </xdr:cNvSpPr>
      </xdr:nvSpPr>
      <xdr:spPr bwMode="auto">
        <a:xfrm>
          <a:off x="8001000" y="35814000"/>
          <a:ext cx="600075"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9525</xdr:colOff>
      <xdr:row>159</xdr:row>
      <xdr:rowOff>9525</xdr:rowOff>
    </xdr:from>
    <xdr:to>
      <xdr:col>3</xdr:col>
      <xdr:colOff>609600</xdr:colOff>
      <xdr:row>159</xdr:row>
      <xdr:rowOff>152400</xdr:rowOff>
    </xdr:to>
    <xdr:sp macro="" textlink="">
      <xdr:nvSpPr>
        <xdr:cNvPr hidden="1" id="143" name="Picture 803"/>
        <xdr:cNvSpPr>
          <a:spLocks noChangeArrowheads="1"/>
        </xdr:cNvSpPr>
      </xdr:nvSpPr>
      <xdr:spPr bwMode="auto">
        <a:xfrm>
          <a:off x="2600325" y="36080700"/>
          <a:ext cx="600075"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9525</xdr:colOff>
      <xdr:row>159</xdr:row>
      <xdr:rowOff>9525</xdr:rowOff>
    </xdr:from>
    <xdr:to>
      <xdr:col>4</xdr:col>
      <xdr:colOff>609600</xdr:colOff>
      <xdr:row>159</xdr:row>
      <xdr:rowOff>152400</xdr:rowOff>
    </xdr:to>
    <xdr:sp macro="" textlink="">
      <xdr:nvSpPr>
        <xdr:cNvPr hidden="1" id="144" name="Picture 804"/>
        <xdr:cNvSpPr>
          <a:spLocks noChangeArrowheads="1"/>
        </xdr:cNvSpPr>
      </xdr:nvSpPr>
      <xdr:spPr bwMode="auto">
        <a:xfrm>
          <a:off x="3371850" y="36080700"/>
          <a:ext cx="600075"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9525</xdr:colOff>
      <xdr:row>159</xdr:row>
      <xdr:rowOff>9525</xdr:rowOff>
    </xdr:from>
    <xdr:to>
      <xdr:col>5</xdr:col>
      <xdr:colOff>609600</xdr:colOff>
      <xdr:row>159</xdr:row>
      <xdr:rowOff>152400</xdr:rowOff>
    </xdr:to>
    <xdr:sp macro="" textlink="">
      <xdr:nvSpPr>
        <xdr:cNvPr hidden="1" id="145" name="Picture 805"/>
        <xdr:cNvSpPr>
          <a:spLocks noChangeArrowheads="1"/>
        </xdr:cNvSpPr>
      </xdr:nvSpPr>
      <xdr:spPr bwMode="auto">
        <a:xfrm>
          <a:off x="4143375" y="36080700"/>
          <a:ext cx="600075"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9525</xdr:colOff>
      <xdr:row>159</xdr:row>
      <xdr:rowOff>9525</xdr:rowOff>
    </xdr:from>
    <xdr:to>
      <xdr:col>6</xdr:col>
      <xdr:colOff>609600</xdr:colOff>
      <xdr:row>159</xdr:row>
      <xdr:rowOff>152400</xdr:rowOff>
    </xdr:to>
    <xdr:sp macro="" textlink="">
      <xdr:nvSpPr>
        <xdr:cNvPr hidden="1" id="146" name="Picture 806"/>
        <xdr:cNvSpPr>
          <a:spLocks noChangeArrowheads="1"/>
        </xdr:cNvSpPr>
      </xdr:nvSpPr>
      <xdr:spPr bwMode="auto">
        <a:xfrm>
          <a:off x="4914900" y="36080700"/>
          <a:ext cx="600075"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9525</xdr:colOff>
      <xdr:row>159</xdr:row>
      <xdr:rowOff>19050</xdr:rowOff>
    </xdr:from>
    <xdr:to>
      <xdr:col>7</xdr:col>
      <xdr:colOff>609600</xdr:colOff>
      <xdr:row>159</xdr:row>
      <xdr:rowOff>152400</xdr:rowOff>
    </xdr:to>
    <xdr:sp macro="" textlink="">
      <xdr:nvSpPr>
        <xdr:cNvPr hidden="1" id="147" name="Picture 807"/>
        <xdr:cNvSpPr>
          <a:spLocks noChangeArrowheads="1"/>
        </xdr:cNvSpPr>
      </xdr:nvSpPr>
      <xdr:spPr bwMode="auto">
        <a:xfrm>
          <a:off x="5686425" y="36090225"/>
          <a:ext cx="600075"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xdr:col>
      <xdr:colOff>9525</xdr:colOff>
      <xdr:row>159</xdr:row>
      <xdr:rowOff>9525</xdr:rowOff>
    </xdr:from>
    <xdr:to>
      <xdr:col>8</xdr:col>
      <xdr:colOff>609600</xdr:colOff>
      <xdr:row>159</xdr:row>
      <xdr:rowOff>152400</xdr:rowOff>
    </xdr:to>
    <xdr:sp macro="" textlink="">
      <xdr:nvSpPr>
        <xdr:cNvPr hidden="1" id="148" name="Picture 808"/>
        <xdr:cNvSpPr>
          <a:spLocks noChangeArrowheads="1"/>
        </xdr:cNvSpPr>
      </xdr:nvSpPr>
      <xdr:spPr bwMode="auto">
        <a:xfrm>
          <a:off x="6457950" y="36080700"/>
          <a:ext cx="600075"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9525</xdr:colOff>
      <xdr:row>159</xdr:row>
      <xdr:rowOff>19050</xdr:rowOff>
    </xdr:from>
    <xdr:to>
      <xdr:col>9</xdr:col>
      <xdr:colOff>609600</xdr:colOff>
      <xdr:row>159</xdr:row>
      <xdr:rowOff>152400</xdr:rowOff>
    </xdr:to>
    <xdr:sp macro="" textlink="">
      <xdr:nvSpPr>
        <xdr:cNvPr hidden="1" id="149" name="Picture 809"/>
        <xdr:cNvSpPr>
          <a:spLocks noChangeArrowheads="1"/>
        </xdr:cNvSpPr>
      </xdr:nvSpPr>
      <xdr:spPr bwMode="auto">
        <a:xfrm>
          <a:off x="7229475" y="36090225"/>
          <a:ext cx="600075"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9525</xdr:colOff>
      <xdr:row>159</xdr:row>
      <xdr:rowOff>19050</xdr:rowOff>
    </xdr:from>
    <xdr:to>
      <xdr:col>10</xdr:col>
      <xdr:colOff>609600</xdr:colOff>
      <xdr:row>159</xdr:row>
      <xdr:rowOff>161925</xdr:rowOff>
    </xdr:to>
    <xdr:sp macro="" textlink="">
      <xdr:nvSpPr>
        <xdr:cNvPr hidden="1" id="150" name="Picture 810"/>
        <xdr:cNvSpPr>
          <a:spLocks noChangeArrowheads="1"/>
        </xdr:cNvSpPr>
      </xdr:nvSpPr>
      <xdr:spPr bwMode="auto">
        <a:xfrm>
          <a:off x="8001000" y="36090225"/>
          <a:ext cx="600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9525</xdr:colOff>
      <xdr:row>160</xdr:row>
      <xdr:rowOff>19050</xdr:rowOff>
    </xdr:from>
    <xdr:to>
      <xdr:col>3</xdr:col>
      <xdr:colOff>609600</xdr:colOff>
      <xdr:row>160</xdr:row>
      <xdr:rowOff>161925</xdr:rowOff>
    </xdr:to>
    <xdr:sp macro="" textlink="">
      <xdr:nvSpPr>
        <xdr:cNvPr hidden="1" id="151" name="Picture 811"/>
        <xdr:cNvSpPr>
          <a:spLocks noChangeArrowheads="1"/>
        </xdr:cNvSpPr>
      </xdr:nvSpPr>
      <xdr:spPr bwMode="auto">
        <a:xfrm>
          <a:off x="2600325" y="36252150"/>
          <a:ext cx="600075"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9525</xdr:colOff>
      <xdr:row>160</xdr:row>
      <xdr:rowOff>19050</xdr:rowOff>
    </xdr:from>
    <xdr:to>
      <xdr:col>4</xdr:col>
      <xdr:colOff>609600</xdr:colOff>
      <xdr:row>160</xdr:row>
      <xdr:rowOff>161925</xdr:rowOff>
    </xdr:to>
    <xdr:sp macro="" textlink="">
      <xdr:nvSpPr>
        <xdr:cNvPr hidden="1" id="152" name="Picture 812"/>
        <xdr:cNvSpPr>
          <a:spLocks noChangeArrowheads="1"/>
        </xdr:cNvSpPr>
      </xdr:nvSpPr>
      <xdr:spPr bwMode="auto">
        <a:xfrm>
          <a:off x="3371850" y="36252150"/>
          <a:ext cx="600075"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9525</xdr:colOff>
      <xdr:row>160</xdr:row>
      <xdr:rowOff>19050</xdr:rowOff>
    </xdr:from>
    <xdr:to>
      <xdr:col>5</xdr:col>
      <xdr:colOff>609600</xdr:colOff>
      <xdr:row>160</xdr:row>
      <xdr:rowOff>161925</xdr:rowOff>
    </xdr:to>
    <xdr:sp macro="" textlink="">
      <xdr:nvSpPr>
        <xdr:cNvPr hidden="1" id="153" name="Picture 813"/>
        <xdr:cNvSpPr>
          <a:spLocks noChangeArrowheads="1"/>
        </xdr:cNvSpPr>
      </xdr:nvSpPr>
      <xdr:spPr bwMode="auto">
        <a:xfrm>
          <a:off x="4143375" y="36252150"/>
          <a:ext cx="600075"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9525</xdr:colOff>
      <xdr:row>160</xdr:row>
      <xdr:rowOff>19050</xdr:rowOff>
    </xdr:from>
    <xdr:to>
      <xdr:col>6</xdr:col>
      <xdr:colOff>609600</xdr:colOff>
      <xdr:row>160</xdr:row>
      <xdr:rowOff>161925</xdr:rowOff>
    </xdr:to>
    <xdr:sp macro="" textlink="">
      <xdr:nvSpPr>
        <xdr:cNvPr hidden="1" id="154" name="Picture 814"/>
        <xdr:cNvSpPr>
          <a:spLocks noChangeArrowheads="1"/>
        </xdr:cNvSpPr>
      </xdr:nvSpPr>
      <xdr:spPr bwMode="auto">
        <a:xfrm>
          <a:off x="4914900" y="36252150"/>
          <a:ext cx="600075"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9525</xdr:colOff>
      <xdr:row>160</xdr:row>
      <xdr:rowOff>9525</xdr:rowOff>
    </xdr:from>
    <xdr:to>
      <xdr:col>7</xdr:col>
      <xdr:colOff>609600</xdr:colOff>
      <xdr:row>160</xdr:row>
      <xdr:rowOff>152400</xdr:rowOff>
    </xdr:to>
    <xdr:sp macro="" textlink="">
      <xdr:nvSpPr>
        <xdr:cNvPr hidden="1" id="155" name="Picture 815"/>
        <xdr:cNvSpPr>
          <a:spLocks noChangeArrowheads="1"/>
        </xdr:cNvSpPr>
      </xdr:nvSpPr>
      <xdr:spPr bwMode="auto">
        <a:xfrm>
          <a:off x="5686425" y="36242625"/>
          <a:ext cx="600075"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xdr:col>
      <xdr:colOff>9525</xdr:colOff>
      <xdr:row>160</xdr:row>
      <xdr:rowOff>19050</xdr:rowOff>
    </xdr:from>
    <xdr:to>
      <xdr:col>8</xdr:col>
      <xdr:colOff>609600</xdr:colOff>
      <xdr:row>160</xdr:row>
      <xdr:rowOff>161925</xdr:rowOff>
    </xdr:to>
    <xdr:sp macro="" textlink="">
      <xdr:nvSpPr>
        <xdr:cNvPr hidden="1" id="156" name="Picture 816"/>
        <xdr:cNvSpPr>
          <a:spLocks noChangeArrowheads="1"/>
        </xdr:cNvSpPr>
      </xdr:nvSpPr>
      <xdr:spPr bwMode="auto">
        <a:xfrm>
          <a:off x="6457950" y="36252150"/>
          <a:ext cx="600075"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9525</xdr:colOff>
      <xdr:row>160</xdr:row>
      <xdr:rowOff>9525</xdr:rowOff>
    </xdr:from>
    <xdr:to>
      <xdr:col>9</xdr:col>
      <xdr:colOff>609600</xdr:colOff>
      <xdr:row>160</xdr:row>
      <xdr:rowOff>152400</xdr:rowOff>
    </xdr:to>
    <xdr:sp macro="" textlink="">
      <xdr:nvSpPr>
        <xdr:cNvPr hidden="1" id="157" name="Picture 817"/>
        <xdr:cNvSpPr>
          <a:spLocks noChangeArrowheads="1"/>
        </xdr:cNvSpPr>
      </xdr:nvSpPr>
      <xdr:spPr bwMode="auto">
        <a:xfrm>
          <a:off x="7229475" y="36242625"/>
          <a:ext cx="600075"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9525</xdr:colOff>
      <xdr:row>160</xdr:row>
      <xdr:rowOff>9525</xdr:rowOff>
    </xdr:from>
    <xdr:to>
      <xdr:col>10</xdr:col>
      <xdr:colOff>609600</xdr:colOff>
      <xdr:row>160</xdr:row>
      <xdr:rowOff>161925</xdr:rowOff>
    </xdr:to>
    <xdr:sp macro="" textlink="">
      <xdr:nvSpPr>
        <xdr:cNvPr hidden="1" id="158" name="Picture 818"/>
        <xdr:cNvSpPr>
          <a:spLocks noChangeArrowheads="1"/>
        </xdr:cNvSpPr>
      </xdr:nvSpPr>
      <xdr:spPr bwMode="auto">
        <a:xfrm>
          <a:off x="8001000" y="36242625"/>
          <a:ext cx="6000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9525</xdr:colOff>
      <xdr:row>161</xdr:row>
      <xdr:rowOff>9525</xdr:rowOff>
    </xdr:from>
    <xdr:to>
      <xdr:col>3</xdr:col>
      <xdr:colOff>609600</xdr:colOff>
      <xdr:row>161</xdr:row>
      <xdr:rowOff>161925</xdr:rowOff>
    </xdr:to>
    <xdr:sp macro="" textlink="">
      <xdr:nvSpPr>
        <xdr:cNvPr hidden="1" id="159" name="Picture 819"/>
        <xdr:cNvSpPr>
          <a:spLocks noChangeArrowheads="1"/>
        </xdr:cNvSpPr>
      </xdr:nvSpPr>
      <xdr:spPr bwMode="auto">
        <a:xfrm>
          <a:off x="2600325" y="36404550"/>
          <a:ext cx="6000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9525</xdr:colOff>
      <xdr:row>161</xdr:row>
      <xdr:rowOff>9525</xdr:rowOff>
    </xdr:from>
    <xdr:to>
      <xdr:col>4</xdr:col>
      <xdr:colOff>609600</xdr:colOff>
      <xdr:row>161</xdr:row>
      <xdr:rowOff>161925</xdr:rowOff>
    </xdr:to>
    <xdr:sp macro="" textlink="">
      <xdr:nvSpPr>
        <xdr:cNvPr hidden="1" id="160" name="Picture 820"/>
        <xdr:cNvSpPr>
          <a:spLocks noChangeArrowheads="1"/>
        </xdr:cNvSpPr>
      </xdr:nvSpPr>
      <xdr:spPr bwMode="auto">
        <a:xfrm>
          <a:off x="3371850" y="36404550"/>
          <a:ext cx="6000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9525</xdr:colOff>
      <xdr:row>161</xdr:row>
      <xdr:rowOff>9525</xdr:rowOff>
    </xdr:from>
    <xdr:to>
      <xdr:col>5</xdr:col>
      <xdr:colOff>609600</xdr:colOff>
      <xdr:row>161</xdr:row>
      <xdr:rowOff>161925</xdr:rowOff>
    </xdr:to>
    <xdr:sp macro="" textlink="">
      <xdr:nvSpPr>
        <xdr:cNvPr hidden="1" id="161" name="Picture 821"/>
        <xdr:cNvSpPr>
          <a:spLocks noChangeArrowheads="1"/>
        </xdr:cNvSpPr>
      </xdr:nvSpPr>
      <xdr:spPr bwMode="auto">
        <a:xfrm>
          <a:off x="4143375" y="36404550"/>
          <a:ext cx="6000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9525</xdr:colOff>
      <xdr:row>161</xdr:row>
      <xdr:rowOff>9525</xdr:rowOff>
    </xdr:from>
    <xdr:to>
      <xdr:col>6</xdr:col>
      <xdr:colOff>609600</xdr:colOff>
      <xdr:row>161</xdr:row>
      <xdr:rowOff>161925</xdr:rowOff>
    </xdr:to>
    <xdr:sp macro="" textlink="">
      <xdr:nvSpPr>
        <xdr:cNvPr hidden="1" id="162" name="Picture 822"/>
        <xdr:cNvSpPr>
          <a:spLocks noChangeArrowheads="1"/>
        </xdr:cNvSpPr>
      </xdr:nvSpPr>
      <xdr:spPr bwMode="auto">
        <a:xfrm>
          <a:off x="4914900" y="36404550"/>
          <a:ext cx="6000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9525</xdr:colOff>
      <xdr:row>161</xdr:row>
      <xdr:rowOff>9525</xdr:rowOff>
    </xdr:from>
    <xdr:to>
      <xdr:col>7</xdr:col>
      <xdr:colOff>609600</xdr:colOff>
      <xdr:row>161</xdr:row>
      <xdr:rowOff>161925</xdr:rowOff>
    </xdr:to>
    <xdr:sp macro="" textlink="">
      <xdr:nvSpPr>
        <xdr:cNvPr hidden="1" id="163" name="Picture 823"/>
        <xdr:cNvSpPr>
          <a:spLocks noChangeArrowheads="1"/>
        </xdr:cNvSpPr>
      </xdr:nvSpPr>
      <xdr:spPr bwMode="auto">
        <a:xfrm>
          <a:off x="5686425" y="36404550"/>
          <a:ext cx="6000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xdr:col>
      <xdr:colOff>9525</xdr:colOff>
      <xdr:row>161</xdr:row>
      <xdr:rowOff>9525</xdr:rowOff>
    </xdr:from>
    <xdr:to>
      <xdr:col>8</xdr:col>
      <xdr:colOff>609600</xdr:colOff>
      <xdr:row>161</xdr:row>
      <xdr:rowOff>161925</xdr:rowOff>
    </xdr:to>
    <xdr:sp macro="" textlink="">
      <xdr:nvSpPr>
        <xdr:cNvPr hidden="1" id="164" name="Picture 824"/>
        <xdr:cNvSpPr>
          <a:spLocks noChangeArrowheads="1"/>
        </xdr:cNvSpPr>
      </xdr:nvSpPr>
      <xdr:spPr bwMode="auto">
        <a:xfrm>
          <a:off x="6457950" y="36404550"/>
          <a:ext cx="6000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9525</xdr:colOff>
      <xdr:row>161</xdr:row>
      <xdr:rowOff>9525</xdr:rowOff>
    </xdr:from>
    <xdr:to>
      <xdr:col>9</xdr:col>
      <xdr:colOff>609600</xdr:colOff>
      <xdr:row>161</xdr:row>
      <xdr:rowOff>161925</xdr:rowOff>
    </xdr:to>
    <xdr:sp macro="" textlink="">
      <xdr:nvSpPr>
        <xdr:cNvPr hidden="1" id="165" name="Picture 825"/>
        <xdr:cNvSpPr>
          <a:spLocks noChangeArrowheads="1"/>
        </xdr:cNvSpPr>
      </xdr:nvSpPr>
      <xdr:spPr bwMode="auto">
        <a:xfrm>
          <a:off x="7229475" y="36404550"/>
          <a:ext cx="6000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9525</xdr:colOff>
      <xdr:row>161</xdr:row>
      <xdr:rowOff>9525</xdr:rowOff>
    </xdr:from>
    <xdr:to>
      <xdr:col>10</xdr:col>
      <xdr:colOff>609600</xdr:colOff>
      <xdr:row>161</xdr:row>
      <xdr:rowOff>161925</xdr:rowOff>
    </xdr:to>
    <xdr:sp macro="" textlink="">
      <xdr:nvSpPr>
        <xdr:cNvPr hidden="1" id="166" name="Picture 826"/>
        <xdr:cNvSpPr>
          <a:spLocks noChangeArrowheads="1"/>
        </xdr:cNvSpPr>
      </xdr:nvSpPr>
      <xdr:spPr bwMode="auto">
        <a:xfrm>
          <a:off x="8001000" y="36404550"/>
          <a:ext cx="6000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9525</xdr:colOff>
      <xdr:row>163</xdr:row>
      <xdr:rowOff>9525</xdr:rowOff>
    </xdr:from>
    <xdr:to>
      <xdr:col>3</xdr:col>
      <xdr:colOff>609600</xdr:colOff>
      <xdr:row>163</xdr:row>
      <xdr:rowOff>171450</xdr:rowOff>
    </xdr:to>
    <xdr:sp macro="" textlink="">
      <xdr:nvSpPr>
        <xdr:cNvPr hidden="1" id="167" name="Picture 827"/>
        <xdr:cNvSpPr>
          <a:spLocks noChangeArrowheads="1"/>
        </xdr:cNvSpPr>
      </xdr:nvSpPr>
      <xdr:spPr bwMode="auto">
        <a:xfrm>
          <a:off x="2600325" y="36728400"/>
          <a:ext cx="60007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9525</xdr:colOff>
      <xdr:row>163</xdr:row>
      <xdr:rowOff>9525</xdr:rowOff>
    </xdr:from>
    <xdr:to>
      <xdr:col>4</xdr:col>
      <xdr:colOff>609600</xdr:colOff>
      <xdr:row>163</xdr:row>
      <xdr:rowOff>171450</xdr:rowOff>
    </xdr:to>
    <xdr:sp macro="" textlink="">
      <xdr:nvSpPr>
        <xdr:cNvPr hidden="1" id="168" name="Picture 828"/>
        <xdr:cNvSpPr>
          <a:spLocks noChangeArrowheads="1"/>
        </xdr:cNvSpPr>
      </xdr:nvSpPr>
      <xdr:spPr bwMode="auto">
        <a:xfrm>
          <a:off x="3371850" y="36728400"/>
          <a:ext cx="60007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9525</xdr:colOff>
      <xdr:row>163</xdr:row>
      <xdr:rowOff>9525</xdr:rowOff>
    </xdr:from>
    <xdr:to>
      <xdr:col>5</xdr:col>
      <xdr:colOff>609600</xdr:colOff>
      <xdr:row>163</xdr:row>
      <xdr:rowOff>171450</xdr:rowOff>
    </xdr:to>
    <xdr:sp macro="" textlink="">
      <xdr:nvSpPr>
        <xdr:cNvPr hidden="1" id="169" name="Picture 829"/>
        <xdr:cNvSpPr>
          <a:spLocks noChangeArrowheads="1"/>
        </xdr:cNvSpPr>
      </xdr:nvSpPr>
      <xdr:spPr bwMode="auto">
        <a:xfrm>
          <a:off x="4143375" y="36728400"/>
          <a:ext cx="60007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9525</xdr:colOff>
      <xdr:row>163</xdr:row>
      <xdr:rowOff>9525</xdr:rowOff>
    </xdr:from>
    <xdr:to>
      <xdr:col>6</xdr:col>
      <xdr:colOff>609600</xdr:colOff>
      <xdr:row>163</xdr:row>
      <xdr:rowOff>171450</xdr:rowOff>
    </xdr:to>
    <xdr:sp macro="" textlink="">
      <xdr:nvSpPr>
        <xdr:cNvPr hidden="1" id="170" name="Picture 830"/>
        <xdr:cNvSpPr>
          <a:spLocks noChangeArrowheads="1"/>
        </xdr:cNvSpPr>
      </xdr:nvSpPr>
      <xdr:spPr bwMode="auto">
        <a:xfrm>
          <a:off x="4914900" y="36728400"/>
          <a:ext cx="60007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9525</xdr:colOff>
      <xdr:row>163</xdr:row>
      <xdr:rowOff>9525</xdr:rowOff>
    </xdr:from>
    <xdr:to>
      <xdr:col>7</xdr:col>
      <xdr:colOff>609600</xdr:colOff>
      <xdr:row>163</xdr:row>
      <xdr:rowOff>171450</xdr:rowOff>
    </xdr:to>
    <xdr:sp macro="" textlink="">
      <xdr:nvSpPr>
        <xdr:cNvPr hidden="1" id="171" name="Picture 831"/>
        <xdr:cNvSpPr>
          <a:spLocks noChangeArrowheads="1"/>
        </xdr:cNvSpPr>
      </xdr:nvSpPr>
      <xdr:spPr bwMode="auto">
        <a:xfrm>
          <a:off x="5686425" y="36728400"/>
          <a:ext cx="60007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xdr:col>
      <xdr:colOff>9525</xdr:colOff>
      <xdr:row>163</xdr:row>
      <xdr:rowOff>9525</xdr:rowOff>
    </xdr:from>
    <xdr:to>
      <xdr:col>8</xdr:col>
      <xdr:colOff>609600</xdr:colOff>
      <xdr:row>163</xdr:row>
      <xdr:rowOff>171450</xdr:rowOff>
    </xdr:to>
    <xdr:sp macro="" textlink="">
      <xdr:nvSpPr>
        <xdr:cNvPr hidden="1" id="172" name="Picture 832"/>
        <xdr:cNvSpPr>
          <a:spLocks noChangeArrowheads="1"/>
        </xdr:cNvSpPr>
      </xdr:nvSpPr>
      <xdr:spPr bwMode="auto">
        <a:xfrm>
          <a:off x="6457950" y="36728400"/>
          <a:ext cx="60007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9525</xdr:colOff>
      <xdr:row>163</xdr:row>
      <xdr:rowOff>9525</xdr:rowOff>
    </xdr:from>
    <xdr:to>
      <xdr:col>9</xdr:col>
      <xdr:colOff>609600</xdr:colOff>
      <xdr:row>163</xdr:row>
      <xdr:rowOff>171450</xdr:rowOff>
    </xdr:to>
    <xdr:sp macro="" textlink="">
      <xdr:nvSpPr>
        <xdr:cNvPr hidden="1" id="173" name="Picture 833"/>
        <xdr:cNvSpPr>
          <a:spLocks noChangeArrowheads="1"/>
        </xdr:cNvSpPr>
      </xdr:nvSpPr>
      <xdr:spPr bwMode="auto">
        <a:xfrm>
          <a:off x="7229475" y="36728400"/>
          <a:ext cx="60007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9525</xdr:colOff>
      <xdr:row>163</xdr:row>
      <xdr:rowOff>9525</xdr:rowOff>
    </xdr:from>
    <xdr:to>
      <xdr:col>10</xdr:col>
      <xdr:colOff>609600</xdr:colOff>
      <xdr:row>163</xdr:row>
      <xdr:rowOff>171450</xdr:rowOff>
    </xdr:to>
    <xdr:sp macro="" textlink="">
      <xdr:nvSpPr>
        <xdr:cNvPr hidden="1" id="174" name="Picture 834"/>
        <xdr:cNvSpPr>
          <a:spLocks noChangeArrowheads="1"/>
        </xdr:cNvSpPr>
      </xdr:nvSpPr>
      <xdr:spPr bwMode="auto">
        <a:xfrm>
          <a:off x="8001000" y="36728400"/>
          <a:ext cx="60007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9525</xdr:colOff>
      <xdr:row>164</xdr:row>
      <xdr:rowOff>19050</xdr:rowOff>
    </xdr:from>
    <xdr:to>
      <xdr:col>3</xdr:col>
      <xdr:colOff>609600</xdr:colOff>
      <xdr:row>164</xdr:row>
      <xdr:rowOff>171450</xdr:rowOff>
    </xdr:to>
    <xdr:sp macro="" textlink="">
      <xdr:nvSpPr>
        <xdr:cNvPr hidden="1" id="175" name="Picture 835"/>
        <xdr:cNvSpPr>
          <a:spLocks noChangeArrowheads="1"/>
        </xdr:cNvSpPr>
      </xdr:nvSpPr>
      <xdr:spPr bwMode="auto">
        <a:xfrm>
          <a:off x="2600325" y="36899850"/>
          <a:ext cx="6000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9525</xdr:colOff>
      <xdr:row>164</xdr:row>
      <xdr:rowOff>19050</xdr:rowOff>
    </xdr:from>
    <xdr:to>
      <xdr:col>4</xdr:col>
      <xdr:colOff>609600</xdr:colOff>
      <xdr:row>164</xdr:row>
      <xdr:rowOff>171450</xdr:rowOff>
    </xdr:to>
    <xdr:sp macro="" textlink="">
      <xdr:nvSpPr>
        <xdr:cNvPr hidden="1" id="176" name="Picture 836"/>
        <xdr:cNvSpPr>
          <a:spLocks noChangeArrowheads="1"/>
        </xdr:cNvSpPr>
      </xdr:nvSpPr>
      <xdr:spPr bwMode="auto">
        <a:xfrm>
          <a:off x="3371850" y="36899850"/>
          <a:ext cx="6000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9525</xdr:colOff>
      <xdr:row>164</xdr:row>
      <xdr:rowOff>19050</xdr:rowOff>
    </xdr:from>
    <xdr:to>
      <xdr:col>5</xdr:col>
      <xdr:colOff>609600</xdr:colOff>
      <xdr:row>164</xdr:row>
      <xdr:rowOff>171450</xdr:rowOff>
    </xdr:to>
    <xdr:sp macro="" textlink="">
      <xdr:nvSpPr>
        <xdr:cNvPr hidden="1" id="177" name="Picture 837"/>
        <xdr:cNvSpPr>
          <a:spLocks noChangeArrowheads="1"/>
        </xdr:cNvSpPr>
      </xdr:nvSpPr>
      <xdr:spPr bwMode="auto">
        <a:xfrm>
          <a:off x="4143375" y="36899850"/>
          <a:ext cx="6000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9525</xdr:colOff>
      <xdr:row>164</xdr:row>
      <xdr:rowOff>19050</xdr:rowOff>
    </xdr:from>
    <xdr:to>
      <xdr:col>6</xdr:col>
      <xdr:colOff>609600</xdr:colOff>
      <xdr:row>164</xdr:row>
      <xdr:rowOff>171450</xdr:rowOff>
    </xdr:to>
    <xdr:sp macro="" textlink="">
      <xdr:nvSpPr>
        <xdr:cNvPr hidden="1" id="178" name="Picture 838"/>
        <xdr:cNvSpPr>
          <a:spLocks noChangeArrowheads="1"/>
        </xdr:cNvSpPr>
      </xdr:nvSpPr>
      <xdr:spPr bwMode="auto">
        <a:xfrm>
          <a:off x="4914900" y="36899850"/>
          <a:ext cx="6000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9525</xdr:colOff>
      <xdr:row>164</xdr:row>
      <xdr:rowOff>19050</xdr:rowOff>
    </xdr:from>
    <xdr:to>
      <xdr:col>7</xdr:col>
      <xdr:colOff>609600</xdr:colOff>
      <xdr:row>164</xdr:row>
      <xdr:rowOff>171450</xdr:rowOff>
    </xdr:to>
    <xdr:sp macro="" textlink="">
      <xdr:nvSpPr>
        <xdr:cNvPr hidden="1" id="179" name="Picture 839"/>
        <xdr:cNvSpPr>
          <a:spLocks noChangeArrowheads="1"/>
        </xdr:cNvSpPr>
      </xdr:nvSpPr>
      <xdr:spPr bwMode="auto">
        <a:xfrm>
          <a:off x="5686425" y="36899850"/>
          <a:ext cx="6000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xdr:col>
      <xdr:colOff>9525</xdr:colOff>
      <xdr:row>164</xdr:row>
      <xdr:rowOff>19050</xdr:rowOff>
    </xdr:from>
    <xdr:to>
      <xdr:col>8</xdr:col>
      <xdr:colOff>609600</xdr:colOff>
      <xdr:row>164</xdr:row>
      <xdr:rowOff>171450</xdr:rowOff>
    </xdr:to>
    <xdr:sp macro="" textlink="">
      <xdr:nvSpPr>
        <xdr:cNvPr hidden="1" id="180" name="Picture 840"/>
        <xdr:cNvSpPr>
          <a:spLocks noChangeArrowheads="1"/>
        </xdr:cNvSpPr>
      </xdr:nvSpPr>
      <xdr:spPr bwMode="auto">
        <a:xfrm>
          <a:off x="6457950" y="36899850"/>
          <a:ext cx="6000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9525</xdr:colOff>
      <xdr:row>164</xdr:row>
      <xdr:rowOff>19050</xdr:rowOff>
    </xdr:from>
    <xdr:to>
      <xdr:col>9</xdr:col>
      <xdr:colOff>609600</xdr:colOff>
      <xdr:row>164</xdr:row>
      <xdr:rowOff>171450</xdr:rowOff>
    </xdr:to>
    <xdr:sp macro="" textlink="">
      <xdr:nvSpPr>
        <xdr:cNvPr hidden="1" id="181" name="Picture 841"/>
        <xdr:cNvSpPr>
          <a:spLocks noChangeArrowheads="1"/>
        </xdr:cNvSpPr>
      </xdr:nvSpPr>
      <xdr:spPr bwMode="auto">
        <a:xfrm>
          <a:off x="7229475" y="36899850"/>
          <a:ext cx="6000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9525</xdr:colOff>
      <xdr:row>164</xdr:row>
      <xdr:rowOff>19050</xdr:rowOff>
    </xdr:from>
    <xdr:to>
      <xdr:col>10</xdr:col>
      <xdr:colOff>609600</xdr:colOff>
      <xdr:row>164</xdr:row>
      <xdr:rowOff>171450</xdr:rowOff>
    </xdr:to>
    <xdr:sp macro="" textlink="">
      <xdr:nvSpPr>
        <xdr:cNvPr hidden="1" id="182" name="Picture 842"/>
        <xdr:cNvSpPr>
          <a:spLocks noChangeArrowheads="1"/>
        </xdr:cNvSpPr>
      </xdr:nvSpPr>
      <xdr:spPr bwMode="auto">
        <a:xfrm>
          <a:off x="8001000" y="36899850"/>
          <a:ext cx="6000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9525</xdr:colOff>
      <xdr:row>140</xdr:row>
      <xdr:rowOff>19050</xdr:rowOff>
    </xdr:from>
    <xdr:to>
      <xdr:col>4</xdr:col>
      <xdr:colOff>609600</xdr:colOff>
      <xdr:row>140</xdr:row>
      <xdr:rowOff>152400</xdr:rowOff>
    </xdr:to>
    <xdr:sp macro="" textlink="">
      <xdr:nvSpPr>
        <xdr:cNvPr hidden="1" id="183" name="TextBox2"/>
        <xdr:cNvSpPr>
          <a:spLocks noChangeArrowheads="1"/>
        </xdr:cNvSpPr>
      </xdr:nvSpPr>
      <xdr:spPr bwMode="auto">
        <a:xfrm>
          <a:off x="3371850" y="32689800"/>
          <a:ext cx="600075"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9525</xdr:colOff>
      <xdr:row>140</xdr:row>
      <xdr:rowOff>19050</xdr:rowOff>
    </xdr:from>
    <xdr:to>
      <xdr:col>5</xdr:col>
      <xdr:colOff>609600</xdr:colOff>
      <xdr:row>140</xdr:row>
      <xdr:rowOff>152400</xdr:rowOff>
    </xdr:to>
    <xdr:sp macro="" textlink="">
      <xdr:nvSpPr>
        <xdr:cNvPr hidden="1" id="184" name="TextBox3"/>
        <xdr:cNvSpPr>
          <a:spLocks noChangeArrowheads="1"/>
        </xdr:cNvSpPr>
      </xdr:nvSpPr>
      <xdr:spPr bwMode="auto">
        <a:xfrm>
          <a:off x="4143375" y="32689800"/>
          <a:ext cx="600075"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9525</xdr:colOff>
      <xdr:row>140</xdr:row>
      <xdr:rowOff>19050</xdr:rowOff>
    </xdr:from>
    <xdr:to>
      <xdr:col>6</xdr:col>
      <xdr:colOff>609600</xdr:colOff>
      <xdr:row>140</xdr:row>
      <xdr:rowOff>152400</xdr:rowOff>
    </xdr:to>
    <xdr:sp macro="" textlink="">
      <xdr:nvSpPr>
        <xdr:cNvPr hidden="1" id="185" name="TextBox4"/>
        <xdr:cNvSpPr>
          <a:spLocks noChangeArrowheads="1"/>
        </xdr:cNvSpPr>
      </xdr:nvSpPr>
      <xdr:spPr bwMode="auto">
        <a:xfrm>
          <a:off x="4914900" y="32689800"/>
          <a:ext cx="600075"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9525</xdr:colOff>
      <xdr:row>140</xdr:row>
      <xdr:rowOff>19050</xdr:rowOff>
    </xdr:from>
    <xdr:to>
      <xdr:col>7</xdr:col>
      <xdr:colOff>609600</xdr:colOff>
      <xdr:row>140</xdr:row>
      <xdr:rowOff>152400</xdr:rowOff>
    </xdr:to>
    <xdr:sp macro="" textlink="">
      <xdr:nvSpPr>
        <xdr:cNvPr hidden="1" id="186" name="TextBox5"/>
        <xdr:cNvSpPr>
          <a:spLocks noChangeArrowheads="1"/>
        </xdr:cNvSpPr>
      </xdr:nvSpPr>
      <xdr:spPr bwMode="auto">
        <a:xfrm>
          <a:off x="5686425" y="32689800"/>
          <a:ext cx="600075"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xdr:col>
      <xdr:colOff>9525</xdr:colOff>
      <xdr:row>140</xdr:row>
      <xdr:rowOff>19050</xdr:rowOff>
    </xdr:from>
    <xdr:to>
      <xdr:col>8</xdr:col>
      <xdr:colOff>609600</xdr:colOff>
      <xdr:row>140</xdr:row>
      <xdr:rowOff>152400</xdr:rowOff>
    </xdr:to>
    <xdr:sp macro="" textlink="">
      <xdr:nvSpPr>
        <xdr:cNvPr hidden="1" id="187" name="TextBox6"/>
        <xdr:cNvSpPr>
          <a:spLocks noChangeArrowheads="1"/>
        </xdr:cNvSpPr>
      </xdr:nvSpPr>
      <xdr:spPr bwMode="auto">
        <a:xfrm>
          <a:off x="6457950" y="32689800"/>
          <a:ext cx="600075"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9525</xdr:colOff>
      <xdr:row>140</xdr:row>
      <xdr:rowOff>19050</xdr:rowOff>
    </xdr:from>
    <xdr:to>
      <xdr:col>9</xdr:col>
      <xdr:colOff>609600</xdr:colOff>
      <xdr:row>140</xdr:row>
      <xdr:rowOff>152400</xdr:rowOff>
    </xdr:to>
    <xdr:sp macro="" textlink="">
      <xdr:nvSpPr>
        <xdr:cNvPr hidden="1" id="188" name="TextBox7"/>
        <xdr:cNvSpPr>
          <a:spLocks noChangeArrowheads="1"/>
        </xdr:cNvSpPr>
      </xdr:nvSpPr>
      <xdr:spPr bwMode="auto">
        <a:xfrm>
          <a:off x="7229475" y="32689800"/>
          <a:ext cx="600075"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9525</xdr:colOff>
      <xdr:row>141</xdr:row>
      <xdr:rowOff>19050</xdr:rowOff>
    </xdr:from>
    <xdr:to>
      <xdr:col>4</xdr:col>
      <xdr:colOff>609600</xdr:colOff>
      <xdr:row>143</xdr:row>
      <xdr:rowOff>19050</xdr:rowOff>
    </xdr:to>
    <xdr:sp macro="" textlink="">
      <xdr:nvSpPr>
        <xdr:cNvPr hidden="1" id="189" name="Picture 667"/>
        <xdr:cNvSpPr>
          <a:spLocks noChangeArrowheads="1"/>
        </xdr:cNvSpPr>
      </xdr:nvSpPr>
      <xdr:spPr bwMode="auto">
        <a:xfrm>
          <a:off x="3371850" y="32851725"/>
          <a:ext cx="600075"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9525</xdr:colOff>
      <xdr:row>141</xdr:row>
      <xdr:rowOff>19050</xdr:rowOff>
    </xdr:from>
    <xdr:to>
      <xdr:col>5</xdr:col>
      <xdr:colOff>609600</xdr:colOff>
      <xdr:row>143</xdr:row>
      <xdr:rowOff>19050</xdr:rowOff>
    </xdr:to>
    <xdr:sp macro="" textlink="">
      <xdr:nvSpPr>
        <xdr:cNvPr hidden="1" id="190" name="Picture 667"/>
        <xdr:cNvSpPr>
          <a:spLocks noChangeArrowheads="1"/>
        </xdr:cNvSpPr>
      </xdr:nvSpPr>
      <xdr:spPr bwMode="auto">
        <a:xfrm>
          <a:off x="4143375" y="32851725"/>
          <a:ext cx="600075"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9525</xdr:colOff>
      <xdr:row>141</xdr:row>
      <xdr:rowOff>19050</xdr:rowOff>
    </xdr:from>
    <xdr:to>
      <xdr:col>6</xdr:col>
      <xdr:colOff>609600</xdr:colOff>
      <xdr:row>143</xdr:row>
      <xdr:rowOff>19050</xdr:rowOff>
    </xdr:to>
    <xdr:sp macro="" textlink="">
      <xdr:nvSpPr>
        <xdr:cNvPr hidden="1" id="191" name="Picture 667"/>
        <xdr:cNvSpPr>
          <a:spLocks noChangeArrowheads="1"/>
        </xdr:cNvSpPr>
      </xdr:nvSpPr>
      <xdr:spPr bwMode="auto">
        <a:xfrm>
          <a:off x="4914900" y="32851725"/>
          <a:ext cx="600075"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9525</xdr:colOff>
      <xdr:row>141</xdr:row>
      <xdr:rowOff>19050</xdr:rowOff>
    </xdr:from>
    <xdr:to>
      <xdr:col>7</xdr:col>
      <xdr:colOff>609600</xdr:colOff>
      <xdr:row>143</xdr:row>
      <xdr:rowOff>19050</xdr:rowOff>
    </xdr:to>
    <xdr:sp macro="" textlink="">
      <xdr:nvSpPr>
        <xdr:cNvPr hidden="1" id="192" name="Picture 667"/>
        <xdr:cNvSpPr>
          <a:spLocks noChangeArrowheads="1"/>
        </xdr:cNvSpPr>
      </xdr:nvSpPr>
      <xdr:spPr bwMode="auto">
        <a:xfrm>
          <a:off x="5686425" y="32851725"/>
          <a:ext cx="600075"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xdr:col>
      <xdr:colOff>9525</xdr:colOff>
      <xdr:row>141</xdr:row>
      <xdr:rowOff>19050</xdr:rowOff>
    </xdr:from>
    <xdr:to>
      <xdr:col>8</xdr:col>
      <xdr:colOff>609600</xdr:colOff>
      <xdr:row>143</xdr:row>
      <xdr:rowOff>19050</xdr:rowOff>
    </xdr:to>
    <xdr:sp macro="" textlink="">
      <xdr:nvSpPr>
        <xdr:cNvPr hidden="1" id="193" name="Picture 667"/>
        <xdr:cNvSpPr>
          <a:spLocks noChangeArrowheads="1"/>
        </xdr:cNvSpPr>
      </xdr:nvSpPr>
      <xdr:spPr bwMode="auto">
        <a:xfrm>
          <a:off x="6457950" y="32851725"/>
          <a:ext cx="600075"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9525</xdr:colOff>
      <xdr:row>141</xdr:row>
      <xdr:rowOff>19050</xdr:rowOff>
    </xdr:from>
    <xdr:to>
      <xdr:col>9</xdr:col>
      <xdr:colOff>609600</xdr:colOff>
      <xdr:row>143</xdr:row>
      <xdr:rowOff>19050</xdr:rowOff>
    </xdr:to>
    <xdr:sp macro="" textlink="">
      <xdr:nvSpPr>
        <xdr:cNvPr hidden="1" id="194" name="Picture 667"/>
        <xdr:cNvSpPr>
          <a:spLocks noChangeArrowheads="1"/>
        </xdr:cNvSpPr>
      </xdr:nvSpPr>
      <xdr:spPr bwMode="auto">
        <a:xfrm>
          <a:off x="7229475" y="32851725"/>
          <a:ext cx="600075"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9525</xdr:colOff>
      <xdr:row>146</xdr:row>
      <xdr:rowOff>9525</xdr:rowOff>
    </xdr:from>
    <xdr:to>
      <xdr:col>4</xdr:col>
      <xdr:colOff>609600</xdr:colOff>
      <xdr:row>146</xdr:row>
      <xdr:rowOff>161925</xdr:rowOff>
    </xdr:to>
    <xdr:sp macro="" textlink="">
      <xdr:nvSpPr>
        <xdr:cNvPr hidden="1" id="195" name="Picture 707"/>
        <xdr:cNvSpPr>
          <a:spLocks noChangeArrowheads="1"/>
        </xdr:cNvSpPr>
      </xdr:nvSpPr>
      <xdr:spPr bwMode="auto">
        <a:xfrm>
          <a:off x="3371850" y="33651825"/>
          <a:ext cx="6000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9525</xdr:colOff>
      <xdr:row>146</xdr:row>
      <xdr:rowOff>9525</xdr:rowOff>
    </xdr:from>
    <xdr:to>
      <xdr:col>5</xdr:col>
      <xdr:colOff>609600</xdr:colOff>
      <xdr:row>146</xdr:row>
      <xdr:rowOff>161925</xdr:rowOff>
    </xdr:to>
    <xdr:sp macro="" textlink="">
      <xdr:nvSpPr>
        <xdr:cNvPr hidden="1" id="196" name="Picture 707"/>
        <xdr:cNvSpPr>
          <a:spLocks noChangeArrowheads="1"/>
        </xdr:cNvSpPr>
      </xdr:nvSpPr>
      <xdr:spPr bwMode="auto">
        <a:xfrm>
          <a:off x="4143375" y="33651825"/>
          <a:ext cx="6000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9525</xdr:colOff>
      <xdr:row>146</xdr:row>
      <xdr:rowOff>9525</xdr:rowOff>
    </xdr:from>
    <xdr:to>
      <xdr:col>6</xdr:col>
      <xdr:colOff>609600</xdr:colOff>
      <xdr:row>146</xdr:row>
      <xdr:rowOff>161925</xdr:rowOff>
    </xdr:to>
    <xdr:sp macro="" textlink="">
      <xdr:nvSpPr>
        <xdr:cNvPr hidden="1" id="197" name="Picture 707"/>
        <xdr:cNvSpPr>
          <a:spLocks noChangeArrowheads="1"/>
        </xdr:cNvSpPr>
      </xdr:nvSpPr>
      <xdr:spPr bwMode="auto">
        <a:xfrm>
          <a:off x="4914900" y="33651825"/>
          <a:ext cx="6000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9525</xdr:colOff>
      <xdr:row>146</xdr:row>
      <xdr:rowOff>9525</xdr:rowOff>
    </xdr:from>
    <xdr:to>
      <xdr:col>7</xdr:col>
      <xdr:colOff>609600</xdr:colOff>
      <xdr:row>146</xdr:row>
      <xdr:rowOff>161925</xdr:rowOff>
    </xdr:to>
    <xdr:sp macro="" textlink="">
      <xdr:nvSpPr>
        <xdr:cNvPr hidden="1" id="198" name="Picture 707"/>
        <xdr:cNvSpPr>
          <a:spLocks noChangeArrowheads="1"/>
        </xdr:cNvSpPr>
      </xdr:nvSpPr>
      <xdr:spPr bwMode="auto">
        <a:xfrm>
          <a:off x="5686425" y="33651825"/>
          <a:ext cx="6000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xdr:col>
      <xdr:colOff>9525</xdr:colOff>
      <xdr:row>146</xdr:row>
      <xdr:rowOff>9525</xdr:rowOff>
    </xdr:from>
    <xdr:to>
      <xdr:col>8</xdr:col>
      <xdr:colOff>609600</xdr:colOff>
      <xdr:row>146</xdr:row>
      <xdr:rowOff>161925</xdr:rowOff>
    </xdr:to>
    <xdr:sp macro="" textlink="">
      <xdr:nvSpPr>
        <xdr:cNvPr hidden="1" id="199" name="Picture 707"/>
        <xdr:cNvSpPr>
          <a:spLocks noChangeArrowheads="1"/>
        </xdr:cNvSpPr>
      </xdr:nvSpPr>
      <xdr:spPr bwMode="auto">
        <a:xfrm>
          <a:off x="6457950" y="33651825"/>
          <a:ext cx="6000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9525</xdr:colOff>
      <xdr:row>146</xdr:row>
      <xdr:rowOff>9525</xdr:rowOff>
    </xdr:from>
    <xdr:to>
      <xdr:col>9</xdr:col>
      <xdr:colOff>609600</xdr:colOff>
      <xdr:row>146</xdr:row>
      <xdr:rowOff>161925</xdr:rowOff>
    </xdr:to>
    <xdr:sp macro="" textlink="">
      <xdr:nvSpPr>
        <xdr:cNvPr hidden="1" id="200" name="Picture 707"/>
        <xdr:cNvSpPr>
          <a:spLocks noChangeArrowheads="1"/>
        </xdr:cNvSpPr>
      </xdr:nvSpPr>
      <xdr:spPr bwMode="auto">
        <a:xfrm>
          <a:off x="7229475" y="33651825"/>
          <a:ext cx="6000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9525</xdr:colOff>
      <xdr:row>150</xdr:row>
      <xdr:rowOff>19050</xdr:rowOff>
    </xdr:from>
    <xdr:to>
      <xdr:col>4</xdr:col>
      <xdr:colOff>609600</xdr:colOff>
      <xdr:row>152</xdr:row>
      <xdr:rowOff>276225</xdr:rowOff>
    </xdr:to>
    <xdr:sp macro="" textlink="">
      <xdr:nvSpPr>
        <xdr:cNvPr hidden="1" id="201" name="Picture 739"/>
        <xdr:cNvSpPr>
          <a:spLocks noChangeArrowheads="1"/>
        </xdr:cNvSpPr>
      </xdr:nvSpPr>
      <xdr:spPr bwMode="auto">
        <a:xfrm>
          <a:off x="3371850" y="34309050"/>
          <a:ext cx="600075" cy="752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9525</xdr:colOff>
      <xdr:row>150</xdr:row>
      <xdr:rowOff>19050</xdr:rowOff>
    </xdr:from>
    <xdr:to>
      <xdr:col>5</xdr:col>
      <xdr:colOff>609600</xdr:colOff>
      <xdr:row>152</xdr:row>
      <xdr:rowOff>276225</xdr:rowOff>
    </xdr:to>
    <xdr:sp macro="" textlink="">
      <xdr:nvSpPr>
        <xdr:cNvPr hidden="1" id="202" name="Picture 739"/>
        <xdr:cNvSpPr>
          <a:spLocks noChangeArrowheads="1"/>
        </xdr:cNvSpPr>
      </xdr:nvSpPr>
      <xdr:spPr bwMode="auto">
        <a:xfrm>
          <a:off x="4143375" y="34309050"/>
          <a:ext cx="600075" cy="752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9525</xdr:colOff>
      <xdr:row>150</xdr:row>
      <xdr:rowOff>19050</xdr:rowOff>
    </xdr:from>
    <xdr:to>
      <xdr:col>6</xdr:col>
      <xdr:colOff>609600</xdr:colOff>
      <xdr:row>152</xdr:row>
      <xdr:rowOff>276225</xdr:rowOff>
    </xdr:to>
    <xdr:sp macro="" textlink="">
      <xdr:nvSpPr>
        <xdr:cNvPr hidden="1" id="203" name="Picture 739"/>
        <xdr:cNvSpPr>
          <a:spLocks noChangeArrowheads="1"/>
        </xdr:cNvSpPr>
      </xdr:nvSpPr>
      <xdr:spPr bwMode="auto">
        <a:xfrm>
          <a:off x="4914900" y="34309050"/>
          <a:ext cx="600075" cy="752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9525</xdr:colOff>
      <xdr:row>150</xdr:row>
      <xdr:rowOff>19050</xdr:rowOff>
    </xdr:from>
    <xdr:to>
      <xdr:col>7</xdr:col>
      <xdr:colOff>609600</xdr:colOff>
      <xdr:row>152</xdr:row>
      <xdr:rowOff>276225</xdr:rowOff>
    </xdr:to>
    <xdr:sp macro="" textlink="">
      <xdr:nvSpPr>
        <xdr:cNvPr hidden="1" id="204" name="Picture 739"/>
        <xdr:cNvSpPr>
          <a:spLocks noChangeArrowheads="1"/>
        </xdr:cNvSpPr>
      </xdr:nvSpPr>
      <xdr:spPr bwMode="auto">
        <a:xfrm>
          <a:off x="5686425" y="34309050"/>
          <a:ext cx="600075" cy="752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xdr:col>
      <xdr:colOff>9525</xdr:colOff>
      <xdr:row>150</xdr:row>
      <xdr:rowOff>19050</xdr:rowOff>
    </xdr:from>
    <xdr:to>
      <xdr:col>8</xdr:col>
      <xdr:colOff>609600</xdr:colOff>
      <xdr:row>152</xdr:row>
      <xdr:rowOff>276225</xdr:rowOff>
    </xdr:to>
    <xdr:sp macro="" textlink="">
      <xdr:nvSpPr>
        <xdr:cNvPr hidden="1" id="205" name="Picture 739"/>
        <xdr:cNvSpPr>
          <a:spLocks noChangeArrowheads="1"/>
        </xdr:cNvSpPr>
      </xdr:nvSpPr>
      <xdr:spPr bwMode="auto">
        <a:xfrm>
          <a:off x="6457950" y="34309050"/>
          <a:ext cx="600075" cy="752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9525</xdr:colOff>
      <xdr:row>150</xdr:row>
      <xdr:rowOff>19050</xdr:rowOff>
    </xdr:from>
    <xdr:to>
      <xdr:col>9</xdr:col>
      <xdr:colOff>609600</xdr:colOff>
      <xdr:row>152</xdr:row>
      <xdr:rowOff>276225</xdr:rowOff>
    </xdr:to>
    <xdr:sp macro="" textlink="">
      <xdr:nvSpPr>
        <xdr:cNvPr hidden="1" id="206" name="Picture 739"/>
        <xdr:cNvSpPr>
          <a:spLocks noChangeArrowheads="1"/>
        </xdr:cNvSpPr>
      </xdr:nvSpPr>
      <xdr:spPr bwMode="auto">
        <a:xfrm>
          <a:off x="7229475" y="34309050"/>
          <a:ext cx="600075" cy="752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9525</xdr:colOff>
      <xdr:row>141</xdr:row>
      <xdr:rowOff>19050</xdr:rowOff>
    </xdr:from>
    <xdr:to>
      <xdr:col>10</xdr:col>
      <xdr:colOff>609600</xdr:colOff>
      <xdr:row>141</xdr:row>
      <xdr:rowOff>161925</xdr:rowOff>
    </xdr:to>
    <xdr:sp macro="" textlink="">
      <xdr:nvSpPr>
        <xdr:cNvPr hidden="1" id="207" name="Picture 666"/>
        <xdr:cNvSpPr>
          <a:spLocks noChangeArrowheads="1"/>
        </xdr:cNvSpPr>
      </xdr:nvSpPr>
      <xdr:spPr bwMode="auto">
        <a:xfrm>
          <a:off x="8001000" y="32851725"/>
          <a:ext cx="600075"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9525</xdr:colOff>
      <xdr:row>142</xdr:row>
      <xdr:rowOff>19050</xdr:rowOff>
    </xdr:from>
    <xdr:to>
      <xdr:col>10</xdr:col>
      <xdr:colOff>609600</xdr:colOff>
      <xdr:row>142</xdr:row>
      <xdr:rowOff>152400</xdr:rowOff>
    </xdr:to>
    <xdr:sp macro="" textlink="">
      <xdr:nvSpPr>
        <xdr:cNvPr hidden="1" id="208" name="Picture 666"/>
        <xdr:cNvSpPr>
          <a:spLocks noChangeArrowheads="1"/>
        </xdr:cNvSpPr>
      </xdr:nvSpPr>
      <xdr:spPr bwMode="auto">
        <a:xfrm>
          <a:off x="8001000" y="33013650"/>
          <a:ext cx="600075"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9525</xdr:colOff>
      <xdr:row>143</xdr:row>
      <xdr:rowOff>19050</xdr:rowOff>
    </xdr:from>
    <xdr:to>
      <xdr:col>10</xdr:col>
      <xdr:colOff>609600</xdr:colOff>
      <xdr:row>143</xdr:row>
      <xdr:rowOff>152400</xdr:rowOff>
    </xdr:to>
    <xdr:sp macro="" textlink="">
      <xdr:nvSpPr>
        <xdr:cNvPr hidden="1" id="209" name="Picture 666"/>
        <xdr:cNvSpPr>
          <a:spLocks noChangeArrowheads="1"/>
        </xdr:cNvSpPr>
      </xdr:nvSpPr>
      <xdr:spPr bwMode="auto">
        <a:xfrm>
          <a:off x="8001000" y="33175575"/>
          <a:ext cx="600075"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9525</xdr:colOff>
      <xdr:row>144</xdr:row>
      <xdr:rowOff>19050</xdr:rowOff>
    </xdr:from>
    <xdr:to>
      <xdr:col>10</xdr:col>
      <xdr:colOff>609600</xdr:colOff>
      <xdr:row>144</xdr:row>
      <xdr:rowOff>161925</xdr:rowOff>
    </xdr:to>
    <xdr:sp macro="" textlink="">
      <xdr:nvSpPr>
        <xdr:cNvPr hidden="1" id="210" name="Picture 666"/>
        <xdr:cNvSpPr>
          <a:spLocks noChangeArrowheads="1"/>
        </xdr:cNvSpPr>
      </xdr:nvSpPr>
      <xdr:spPr bwMode="auto">
        <a:xfrm>
          <a:off x="8001000" y="33337500"/>
          <a:ext cx="600075"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9525</xdr:colOff>
      <xdr:row>145</xdr:row>
      <xdr:rowOff>19050</xdr:rowOff>
    </xdr:from>
    <xdr:to>
      <xdr:col>10</xdr:col>
      <xdr:colOff>609600</xdr:colOff>
      <xdr:row>145</xdr:row>
      <xdr:rowOff>152400</xdr:rowOff>
    </xdr:to>
    <xdr:sp macro="" textlink="">
      <xdr:nvSpPr>
        <xdr:cNvPr hidden="1" id="211" name="Picture 666"/>
        <xdr:cNvSpPr>
          <a:spLocks noChangeArrowheads="1"/>
        </xdr:cNvSpPr>
      </xdr:nvSpPr>
      <xdr:spPr bwMode="auto">
        <a:xfrm>
          <a:off x="8001000" y="33499425"/>
          <a:ext cx="600075"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9525</xdr:colOff>
      <xdr:row>146</xdr:row>
      <xdr:rowOff>19050</xdr:rowOff>
    </xdr:from>
    <xdr:to>
      <xdr:col>10</xdr:col>
      <xdr:colOff>609600</xdr:colOff>
      <xdr:row>146</xdr:row>
      <xdr:rowOff>152400</xdr:rowOff>
    </xdr:to>
    <xdr:sp macro="" textlink="">
      <xdr:nvSpPr>
        <xdr:cNvPr hidden="1" id="212" name="Picture 666"/>
        <xdr:cNvSpPr>
          <a:spLocks noChangeArrowheads="1"/>
        </xdr:cNvSpPr>
      </xdr:nvSpPr>
      <xdr:spPr bwMode="auto">
        <a:xfrm>
          <a:off x="8001000" y="33661350"/>
          <a:ext cx="600075"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9525</xdr:colOff>
      <xdr:row>147</xdr:row>
      <xdr:rowOff>19050</xdr:rowOff>
    </xdr:from>
    <xdr:to>
      <xdr:col>10</xdr:col>
      <xdr:colOff>609600</xdr:colOff>
      <xdr:row>147</xdr:row>
      <xdr:rowOff>161925</xdr:rowOff>
    </xdr:to>
    <xdr:sp macro="" textlink="">
      <xdr:nvSpPr>
        <xdr:cNvPr hidden="1" id="213" name="Picture 666"/>
        <xdr:cNvSpPr>
          <a:spLocks noChangeArrowheads="1"/>
        </xdr:cNvSpPr>
      </xdr:nvSpPr>
      <xdr:spPr bwMode="auto">
        <a:xfrm>
          <a:off x="8001000" y="33823275"/>
          <a:ext cx="600075"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9525</xdr:colOff>
      <xdr:row>148</xdr:row>
      <xdr:rowOff>19050</xdr:rowOff>
    </xdr:from>
    <xdr:to>
      <xdr:col>10</xdr:col>
      <xdr:colOff>609600</xdr:colOff>
      <xdr:row>148</xdr:row>
      <xdr:rowOff>152400</xdr:rowOff>
    </xdr:to>
    <xdr:sp macro="" textlink="">
      <xdr:nvSpPr>
        <xdr:cNvPr hidden="1" id="214" name="Picture 666"/>
        <xdr:cNvSpPr>
          <a:spLocks noChangeArrowheads="1"/>
        </xdr:cNvSpPr>
      </xdr:nvSpPr>
      <xdr:spPr bwMode="auto">
        <a:xfrm>
          <a:off x="8001000" y="33985200"/>
          <a:ext cx="600075"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9525</xdr:colOff>
      <xdr:row>149</xdr:row>
      <xdr:rowOff>19050</xdr:rowOff>
    </xdr:from>
    <xdr:to>
      <xdr:col>10</xdr:col>
      <xdr:colOff>609600</xdr:colOff>
      <xdr:row>149</xdr:row>
      <xdr:rowOff>152400</xdr:rowOff>
    </xdr:to>
    <xdr:sp macro="" textlink="">
      <xdr:nvSpPr>
        <xdr:cNvPr hidden="1" id="215" name="Picture 666"/>
        <xdr:cNvSpPr>
          <a:spLocks noChangeArrowheads="1"/>
        </xdr:cNvSpPr>
      </xdr:nvSpPr>
      <xdr:spPr bwMode="auto">
        <a:xfrm>
          <a:off x="8001000" y="34147125"/>
          <a:ext cx="600075"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9525</xdr:colOff>
      <xdr:row>150</xdr:row>
      <xdr:rowOff>19050</xdr:rowOff>
    </xdr:from>
    <xdr:to>
      <xdr:col>10</xdr:col>
      <xdr:colOff>609600</xdr:colOff>
      <xdr:row>150</xdr:row>
      <xdr:rowOff>161925</xdr:rowOff>
    </xdr:to>
    <xdr:sp macro="" textlink="">
      <xdr:nvSpPr>
        <xdr:cNvPr hidden="1" id="216" name="Picture 666"/>
        <xdr:cNvSpPr>
          <a:spLocks noChangeArrowheads="1"/>
        </xdr:cNvSpPr>
      </xdr:nvSpPr>
      <xdr:spPr bwMode="auto">
        <a:xfrm>
          <a:off x="8001000" y="34309050"/>
          <a:ext cx="600075"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9525</xdr:colOff>
      <xdr:row>153</xdr:row>
      <xdr:rowOff>19050</xdr:rowOff>
    </xdr:from>
    <xdr:to>
      <xdr:col>4</xdr:col>
      <xdr:colOff>609600</xdr:colOff>
      <xdr:row>153</xdr:row>
      <xdr:rowOff>19050</xdr:rowOff>
    </xdr:to>
    <xdr:sp macro="" textlink="">
      <xdr:nvSpPr>
        <xdr:cNvPr hidden="1" id="217" name="Picture 755"/>
        <xdr:cNvSpPr>
          <a:spLocks noChangeArrowheads="1"/>
        </xdr:cNvSpPr>
      </xdr:nvSpPr>
      <xdr:spPr bwMode="auto">
        <a:xfrm>
          <a:off x="3371850" y="34794825"/>
          <a:ext cx="6000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9525</xdr:colOff>
      <xdr:row>153</xdr:row>
      <xdr:rowOff>19050</xdr:rowOff>
    </xdr:from>
    <xdr:to>
      <xdr:col>5</xdr:col>
      <xdr:colOff>609600</xdr:colOff>
      <xdr:row>153</xdr:row>
      <xdr:rowOff>19050</xdr:rowOff>
    </xdr:to>
    <xdr:sp macro="" textlink="">
      <xdr:nvSpPr>
        <xdr:cNvPr hidden="1" id="218" name="Picture 755"/>
        <xdr:cNvSpPr>
          <a:spLocks noChangeArrowheads="1"/>
        </xdr:cNvSpPr>
      </xdr:nvSpPr>
      <xdr:spPr bwMode="auto">
        <a:xfrm>
          <a:off x="4143375" y="34794825"/>
          <a:ext cx="6000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9525</xdr:colOff>
      <xdr:row>153</xdr:row>
      <xdr:rowOff>19050</xdr:rowOff>
    </xdr:from>
    <xdr:to>
      <xdr:col>6</xdr:col>
      <xdr:colOff>609600</xdr:colOff>
      <xdr:row>153</xdr:row>
      <xdr:rowOff>19050</xdr:rowOff>
    </xdr:to>
    <xdr:sp macro="" textlink="">
      <xdr:nvSpPr>
        <xdr:cNvPr hidden="1" id="219" name="Picture 755"/>
        <xdr:cNvSpPr>
          <a:spLocks noChangeArrowheads="1"/>
        </xdr:cNvSpPr>
      </xdr:nvSpPr>
      <xdr:spPr bwMode="auto">
        <a:xfrm>
          <a:off x="4914900" y="34794825"/>
          <a:ext cx="6000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9525</xdr:colOff>
      <xdr:row>153</xdr:row>
      <xdr:rowOff>19050</xdr:rowOff>
    </xdr:from>
    <xdr:to>
      <xdr:col>7</xdr:col>
      <xdr:colOff>609600</xdr:colOff>
      <xdr:row>153</xdr:row>
      <xdr:rowOff>19050</xdr:rowOff>
    </xdr:to>
    <xdr:sp macro="" textlink="">
      <xdr:nvSpPr>
        <xdr:cNvPr hidden="1" id="220" name="Picture 755"/>
        <xdr:cNvSpPr>
          <a:spLocks noChangeArrowheads="1"/>
        </xdr:cNvSpPr>
      </xdr:nvSpPr>
      <xdr:spPr bwMode="auto">
        <a:xfrm>
          <a:off x="5686425" y="34794825"/>
          <a:ext cx="6000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xdr:col>
      <xdr:colOff>9525</xdr:colOff>
      <xdr:row>153</xdr:row>
      <xdr:rowOff>19050</xdr:rowOff>
    </xdr:from>
    <xdr:to>
      <xdr:col>8</xdr:col>
      <xdr:colOff>609600</xdr:colOff>
      <xdr:row>153</xdr:row>
      <xdr:rowOff>19050</xdr:rowOff>
    </xdr:to>
    <xdr:sp macro="" textlink="">
      <xdr:nvSpPr>
        <xdr:cNvPr hidden="1" id="221" name="Picture 755"/>
        <xdr:cNvSpPr>
          <a:spLocks noChangeArrowheads="1"/>
        </xdr:cNvSpPr>
      </xdr:nvSpPr>
      <xdr:spPr bwMode="auto">
        <a:xfrm>
          <a:off x="6457950" y="34794825"/>
          <a:ext cx="6000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9525</xdr:colOff>
      <xdr:row>153</xdr:row>
      <xdr:rowOff>19050</xdr:rowOff>
    </xdr:from>
    <xdr:to>
      <xdr:col>9</xdr:col>
      <xdr:colOff>609600</xdr:colOff>
      <xdr:row>153</xdr:row>
      <xdr:rowOff>19050</xdr:rowOff>
    </xdr:to>
    <xdr:sp macro="" textlink="">
      <xdr:nvSpPr>
        <xdr:cNvPr hidden="1" id="222" name="Picture 755"/>
        <xdr:cNvSpPr>
          <a:spLocks noChangeArrowheads="1"/>
        </xdr:cNvSpPr>
      </xdr:nvSpPr>
      <xdr:spPr bwMode="auto">
        <a:xfrm>
          <a:off x="7229475" y="34794825"/>
          <a:ext cx="6000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9525</xdr:colOff>
      <xdr:row>157</xdr:row>
      <xdr:rowOff>9525</xdr:rowOff>
    </xdr:from>
    <xdr:to>
      <xdr:col>4</xdr:col>
      <xdr:colOff>609600</xdr:colOff>
      <xdr:row>157</xdr:row>
      <xdr:rowOff>161925</xdr:rowOff>
    </xdr:to>
    <xdr:sp macro="" textlink="">
      <xdr:nvSpPr>
        <xdr:cNvPr hidden="1" id="223" name="Picture 787"/>
        <xdr:cNvSpPr>
          <a:spLocks noChangeArrowheads="1"/>
        </xdr:cNvSpPr>
      </xdr:nvSpPr>
      <xdr:spPr bwMode="auto">
        <a:xfrm>
          <a:off x="3371850" y="35594925"/>
          <a:ext cx="6000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9525</xdr:colOff>
      <xdr:row>157</xdr:row>
      <xdr:rowOff>9525</xdr:rowOff>
    </xdr:from>
    <xdr:to>
      <xdr:col>5</xdr:col>
      <xdr:colOff>609600</xdr:colOff>
      <xdr:row>157</xdr:row>
      <xdr:rowOff>161925</xdr:rowOff>
    </xdr:to>
    <xdr:sp macro="" textlink="">
      <xdr:nvSpPr>
        <xdr:cNvPr hidden="1" id="224" name="Picture 787"/>
        <xdr:cNvSpPr>
          <a:spLocks noChangeArrowheads="1"/>
        </xdr:cNvSpPr>
      </xdr:nvSpPr>
      <xdr:spPr bwMode="auto">
        <a:xfrm>
          <a:off x="4143375" y="35594925"/>
          <a:ext cx="6000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9525</xdr:colOff>
      <xdr:row>157</xdr:row>
      <xdr:rowOff>9525</xdr:rowOff>
    </xdr:from>
    <xdr:to>
      <xdr:col>6</xdr:col>
      <xdr:colOff>609600</xdr:colOff>
      <xdr:row>157</xdr:row>
      <xdr:rowOff>161925</xdr:rowOff>
    </xdr:to>
    <xdr:sp macro="" textlink="">
      <xdr:nvSpPr>
        <xdr:cNvPr hidden="1" id="225" name="Picture 787"/>
        <xdr:cNvSpPr>
          <a:spLocks noChangeArrowheads="1"/>
        </xdr:cNvSpPr>
      </xdr:nvSpPr>
      <xdr:spPr bwMode="auto">
        <a:xfrm>
          <a:off x="4914900" y="35594925"/>
          <a:ext cx="6000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9525</xdr:colOff>
      <xdr:row>157</xdr:row>
      <xdr:rowOff>9525</xdr:rowOff>
    </xdr:from>
    <xdr:to>
      <xdr:col>7</xdr:col>
      <xdr:colOff>609600</xdr:colOff>
      <xdr:row>157</xdr:row>
      <xdr:rowOff>161925</xdr:rowOff>
    </xdr:to>
    <xdr:sp macro="" textlink="">
      <xdr:nvSpPr>
        <xdr:cNvPr hidden="1" id="226" name="Picture 787"/>
        <xdr:cNvSpPr>
          <a:spLocks noChangeArrowheads="1"/>
        </xdr:cNvSpPr>
      </xdr:nvSpPr>
      <xdr:spPr bwMode="auto">
        <a:xfrm>
          <a:off x="5686425" y="35594925"/>
          <a:ext cx="6000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xdr:col>
      <xdr:colOff>9525</xdr:colOff>
      <xdr:row>157</xdr:row>
      <xdr:rowOff>9525</xdr:rowOff>
    </xdr:from>
    <xdr:to>
      <xdr:col>8</xdr:col>
      <xdr:colOff>609600</xdr:colOff>
      <xdr:row>157</xdr:row>
      <xdr:rowOff>161925</xdr:rowOff>
    </xdr:to>
    <xdr:sp macro="" textlink="">
      <xdr:nvSpPr>
        <xdr:cNvPr hidden="1" id="227" name="Picture 787"/>
        <xdr:cNvSpPr>
          <a:spLocks noChangeArrowheads="1"/>
        </xdr:cNvSpPr>
      </xdr:nvSpPr>
      <xdr:spPr bwMode="auto">
        <a:xfrm>
          <a:off x="6457950" y="35594925"/>
          <a:ext cx="6000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9525</xdr:colOff>
      <xdr:row>157</xdr:row>
      <xdr:rowOff>9525</xdr:rowOff>
    </xdr:from>
    <xdr:to>
      <xdr:col>9</xdr:col>
      <xdr:colOff>609600</xdr:colOff>
      <xdr:row>157</xdr:row>
      <xdr:rowOff>161925</xdr:rowOff>
    </xdr:to>
    <xdr:sp macro="" textlink="">
      <xdr:nvSpPr>
        <xdr:cNvPr hidden="1" id="228" name="Picture 787"/>
        <xdr:cNvSpPr>
          <a:spLocks noChangeArrowheads="1"/>
        </xdr:cNvSpPr>
      </xdr:nvSpPr>
      <xdr:spPr bwMode="auto">
        <a:xfrm>
          <a:off x="7229475" y="35594925"/>
          <a:ext cx="6000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9525</xdr:colOff>
      <xdr:row>153</xdr:row>
      <xdr:rowOff>19050</xdr:rowOff>
    </xdr:from>
    <xdr:to>
      <xdr:col>10</xdr:col>
      <xdr:colOff>609600</xdr:colOff>
      <xdr:row>153</xdr:row>
      <xdr:rowOff>142875</xdr:rowOff>
    </xdr:to>
    <xdr:sp macro="" textlink="">
      <xdr:nvSpPr>
        <xdr:cNvPr hidden="1" id="229" name="Picture 754"/>
        <xdr:cNvSpPr>
          <a:spLocks noChangeArrowheads="1"/>
        </xdr:cNvSpPr>
      </xdr:nvSpPr>
      <xdr:spPr bwMode="auto">
        <a:xfrm>
          <a:off x="8001000" y="34794825"/>
          <a:ext cx="60007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9525</xdr:colOff>
      <xdr:row>154</xdr:row>
      <xdr:rowOff>19050</xdr:rowOff>
    </xdr:from>
    <xdr:to>
      <xdr:col>10</xdr:col>
      <xdr:colOff>609600</xdr:colOff>
      <xdr:row>154</xdr:row>
      <xdr:rowOff>142875</xdr:rowOff>
    </xdr:to>
    <xdr:sp macro="" textlink="">
      <xdr:nvSpPr>
        <xdr:cNvPr hidden="1" id="230" name="Picture 754"/>
        <xdr:cNvSpPr>
          <a:spLocks noChangeArrowheads="1"/>
        </xdr:cNvSpPr>
      </xdr:nvSpPr>
      <xdr:spPr bwMode="auto">
        <a:xfrm>
          <a:off x="8001000" y="34956750"/>
          <a:ext cx="60007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9525</xdr:colOff>
      <xdr:row>155</xdr:row>
      <xdr:rowOff>19050</xdr:rowOff>
    </xdr:from>
    <xdr:to>
      <xdr:col>10</xdr:col>
      <xdr:colOff>609600</xdr:colOff>
      <xdr:row>155</xdr:row>
      <xdr:rowOff>142875</xdr:rowOff>
    </xdr:to>
    <xdr:sp macro="" textlink="">
      <xdr:nvSpPr>
        <xdr:cNvPr hidden="1" id="231" name="Picture 754"/>
        <xdr:cNvSpPr>
          <a:spLocks noChangeArrowheads="1"/>
        </xdr:cNvSpPr>
      </xdr:nvSpPr>
      <xdr:spPr bwMode="auto">
        <a:xfrm>
          <a:off x="8001000" y="35118675"/>
          <a:ext cx="60007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9525</xdr:colOff>
      <xdr:row>156</xdr:row>
      <xdr:rowOff>19050</xdr:rowOff>
    </xdr:from>
    <xdr:to>
      <xdr:col>10</xdr:col>
      <xdr:colOff>609600</xdr:colOff>
      <xdr:row>156</xdr:row>
      <xdr:rowOff>142875</xdr:rowOff>
    </xdr:to>
    <xdr:sp macro="" textlink="">
      <xdr:nvSpPr>
        <xdr:cNvPr hidden="1" id="232" name="Picture 754"/>
        <xdr:cNvSpPr>
          <a:spLocks noChangeArrowheads="1"/>
        </xdr:cNvSpPr>
      </xdr:nvSpPr>
      <xdr:spPr bwMode="auto">
        <a:xfrm>
          <a:off x="8001000" y="35280600"/>
          <a:ext cx="60007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9525</xdr:colOff>
      <xdr:row>157</xdr:row>
      <xdr:rowOff>19050</xdr:rowOff>
    </xdr:from>
    <xdr:to>
      <xdr:col>10</xdr:col>
      <xdr:colOff>609600</xdr:colOff>
      <xdr:row>157</xdr:row>
      <xdr:rowOff>142875</xdr:rowOff>
    </xdr:to>
    <xdr:sp macro="" textlink="">
      <xdr:nvSpPr>
        <xdr:cNvPr hidden="1" id="233" name="Picture 754"/>
        <xdr:cNvSpPr>
          <a:spLocks noChangeArrowheads="1"/>
        </xdr:cNvSpPr>
      </xdr:nvSpPr>
      <xdr:spPr bwMode="auto">
        <a:xfrm>
          <a:off x="8001000" y="35604450"/>
          <a:ext cx="60007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9525</xdr:colOff>
      <xdr:row>158</xdr:row>
      <xdr:rowOff>19050</xdr:rowOff>
    </xdr:from>
    <xdr:to>
      <xdr:col>10</xdr:col>
      <xdr:colOff>609600</xdr:colOff>
      <xdr:row>158</xdr:row>
      <xdr:rowOff>142875</xdr:rowOff>
    </xdr:to>
    <xdr:sp macro="" textlink="">
      <xdr:nvSpPr>
        <xdr:cNvPr hidden="1" id="234" name="Picture 754"/>
        <xdr:cNvSpPr>
          <a:spLocks noChangeArrowheads="1"/>
        </xdr:cNvSpPr>
      </xdr:nvSpPr>
      <xdr:spPr bwMode="auto">
        <a:xfrm>
          <a:off x="8001000" y="35766375"/>
          <a:ext cx="60007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9525</xdr:colOff>
      <xdr:row>159</xdr:row>
      <xdr:rowOff>19050</xdr:rowOff>
    </xdr:from>
    <xdr:to>
      <xdr:col>10</xdr:col>
      <xdr:colOff>609600</xdr:colOff>
      <xdr:row>159</xdr:row>
      <xdr:rowOff>142875</xdr:rowOff>
    </xdr:to>
    <xdr:sp macro="" textlink="">
      <xdr:nvSpPr>
        <xdr:cNvPr hidden="1" id="235" name="Picture 754"/>
        <xdr:cNvSpPr>
          <a:spLocks noChangeArrowheads="1"/>
        </xdr:cNvSpPr>
      </xdr:nvSpPr>
      <xdr:spPr bwMode="auto">
        <a:xfrm>
          <a:off x="8001000" y="36090225"/>
          <a:ext cx="60007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9525</xdr:colOff>
      <xdr:row>160</xdr:row>
      <xdr:rowOff>19050</xdr:rowOff>
    </xdr:from>
    <xdr:to>
      <xdr:col>10</xdr:col>
      <xdr:colOff>609600</xdr:colOff>
      <xdr:row>160</xdr:row>
      <xdr:rowOff>142875</xdr:rowOff>
    </xdr:to>
    <xdr:sp macro="" textlink="">
      <xdr:nvSpPr>
        <xdr:cNvPr hidden="1" id="236" name="Picture 754"/>
        <xdr:cNvSpPr>
          <a:spLocks noChangeArrowheads="1"/>
        </xdr:cNvSpPr>
      </xdr:nvSpPr>
      <xdr:spPr bwMode="auto">
        <a:xfrm>
          <a:off x="8001000" y="36252150"/>
          <a:ext cx="60007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9525</xdr:colOff>
      <xdr:row>161</xdr:row>
      <xdr:rowOff>19050</xdr:rowOff>
    </xdr:from>
    <xdr:to>
      <xdr:col>10</xdr:col>
      <xdr:colOff>609600</xdr:colOff>
      <xdr:row>161</xdr:row>
      <xdr:rowOff>142875</xdr:rowOff>
    </xdr:to>
    <xdr:sp macro="" textlink="">
      <xdr:nvSpPr>
        <xdr:cNvPr hidden="1" id="237" name="Picture 754"/>
        <xdr:cNvSpPr>
          <a:spLocks noChangeArrowheads="1"/>
        </xdr:cNvSpPr>
      </xdr:nvSpPr>
      <xdr:spPr bwMode="auto">
        <a:xfrm>
          <a:off x="8001000" y="36414075"/>
          <a:ext cx="600075"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9525</xdr:colOff>
      <xdr:row>161</xdr:row>
      <xdr:rowOff>9525</xdr:rowOff>
    </xdr:from>
    <xdr:to>
      <xdr:col>4</xdr:col>
      <xdr:colOff>609600</xdr:colOff>
      <xdr:row>161</xdr:row>
      <xdr:rowOff>161925</xdr:rowOff>
    </xdr:to>
    <xdr:sp macro="" textlink="">
      <xdr:nvSpPr>
        <xdr:cNvPr hidden="1" id="238" name="Picture 819"/>
        <xdr:cNvSpPr>
          <a:spLocks noChangeArrowheads="1"/>
        </xdr:cNvSpPr>
      </xdr:nvSpPr>
      <xdr:spPr bwMode="auto">
        <a:xfrm>
          <a:off x="3371850" y="36404550"/>
          <a:ext cx="6000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9525</xdr:colOff>
      <xdr:row>161</xdr:row>
      <xdr:rowOff>9525</xdr:rowOff>
    </xdr:from>
    <xdr:to>
      <xdr:col>5</xdr:col>
      <xdr:colOff>609600</xdr:colOff>
      <xdr:row>161</xdr:row>
      <xdr:rowOff>161925</xdr:rowOff>
    </xdr:to>
    <xdr:sp macro="" textlink="">
      <xdr:nvSpPr>
        <xdr:cNvPr hidden="1" id="239" name="Picture 819"/>
        <xdr:cNvSpPr>
          <a:spLocks noChangeArrowheads="1"/>
        </xdr:cNvSpPr>
      </xdr:nvSpPr>
      <xdr:spPr bwMode="auto">
        <a:xfrm>
          <a:off x="4143375" y="36404550"/>
          <a:ext cx="6000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9525</xdr:colOff>
      <xdr:row>161</xdr:row>
      <xdr:rowOff>9525</xdr:rowOff>
    </xdr:from>
    <xdr:to>
      <xdr:col>6</xdr:col>
      <xdr:colOff>609600</xdr:colOff>
      <xdr:row>161</xdr:row>
      <xdr:rowOff>161925</xdr:rowOff>
    </xdr:to>
    <xdr:sp macro="" textlink="">
      <xdr:nvSpPr>
        <xdr:cNvPr hidden="1" id="240" name="Picture 819"/>
        <xdr:cNvSpPr>
          <a:spLocks noChangeArrowheads="1"/>
        </xdr:cNvSpPr>
      </xdr:nvSpPr>
      <xdr:spPr bwMode="auto">
        <a:xfrm>
          <a:off x="4914900" y="36404550"/>
          <a:ext cx="6000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9525</xdr:colOff>
      <xdr:row>161</xdr:row>
      <xdr:rowOff>9525</xdr:rowOff>
    </xdr:from>
    <xdr:to>
      <xdr:col>7</xdr:col>
      <xdr:colOff>609600</xdr:colOff>
      <xdr:row>161</xdr:row>
      <xdr:rowOff>161925</xdr:rowOff>
    </xdr:to>
    <xdr:sp macro="" textlink="">
      <xdr:nvSpPr>
        <xdr:cNvPr hidden="1" id="241" name="Picture 819"/>
        <xdr:cNvSpPr>
          <a:spLocks noChangeArrowheads="1"/>
        </xdr:cNvSpPr>
      </xdr:nvSpPr>
      <xdr:spPr bwMode="auto">
        <a:xfrm>
          <a:off x="5686425" y="36404550"/>
          <a:ext cx="6000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xdr:col>
      <xdr:colOff>9525</xdr:colOff>
      <xdr:row>161</xdr:row>
      <xdr:rowOff>9525</xdr:rowOff>
    </xdr:from>
    <xdr:to>
      <xdr:col>8</xdr:col>
      <xdr:colOff>609600</xdr:colOff>
      <xdr:row>161</xdr:row>
      <xdr:rowOff>161925</xdr:rowOff>
    </xdr:to>
    <xdr:sp macro="" textlink="">
      <xdr:nvSpPr>
        <xdr:cNvPr hidden="1" id="242" name="Picture 819"/>
        <xdr:cNvSpPr>
          <a:spLocks noChangeArrowheads="1"/>
        </xdr:cNvSpPr>
      </xdr:nvSpPr>
      <xdr:spPr bwMode="auto">
        <a:xfrm>
          <a:off x="6457950" y="36404550"/>
          <a:ext cx="6000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9525</xdr:colOff>
      <xdr:row>161</xdr:row>
      <xdr:rowOff>9525</xdr:rowOff>
    </xdr:from>
    <xdr:to>
      <xdr:col>9</xdr:col>
      <xdr:colOff>609600</xdr:colOff>
      <xdr:row>161</xdr:row>
      <xdr:rowOff>161925</xdr:rowOff>
    </xdr:to>
    <xdr:sp macro="" textlink="">
      <xdr:nvSpPr>
        <xdr:cNvPr hidden="1" id="243" name="Picture 819"/>
        <xdr:cNvSpPr>
          <a:spLocks noChangeArrowheads="1"/>
        </xdr:cNvSpPr>
      </xdr:nvSpPr>
      <xdr:spPr bwMode="auto">
        <a:xfrm>
          <a:off x="7229475" y="36404550"/>
          <a:ext cx="6000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9525</xdr:colOff>
      <xdr:row>163</xdr:row>
      <xdr:rowOff>9525</xdr:rowOff>
    </xdr:from>
    <xdr:to>
      <xdr:col>4</xdr:col>
      <xdr:colOff>609600</xdr:colOff>
      <xdr:row>163</xdr:row>
      <xdr:rowOff>171450</xdr:rowOff>
    </xdr:to>
    <xdr:sp macro="" textlink="">
      <xdr:nvSpPr>
        <xdr:cNvPr hidden="1" id="244" name="Picture 827"/>
        <xdr:cNvSpPr>
          <a:spLocks noChangeArrowheads="1"/>
        </xdr:cNvSpPr>
      </xdr:nvSpPr>
      <xdr:spPr bwMode="auto">
        <a:xfrm>
          <a:off x="3371850" y="36728400"/>
          <a:ext cx="60007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9525</xdr:colOff>
      <xdr:row>163</xdr:row>
      <xdr:rowOff>9525</xdr:rowOff>
    </xdr:from>
    <xdr:to>
      <xdr:col>5</xdr:col>
      <xdr:colOff>609600</xdr:colOff>
      <xdr:row>163</xdr:row>
      <xdr:rowOff>171450</xdr:rowOff>
    </xdr:to>
    <xdr:sp macro="" textlink="">
      <xdr:nvSpPr>
        <xdr:cNvPr hidden="1" id="245" name="Picture 827"/>
        <xdr:cNvSpPr>
          <a:spLocks noChangeArrowheads="1"/>
        </xdr:cNvSpPr>
      </xdr:nvSpPr>
      <xdr:spPr bwMode="auto">
        <a:xfrm>
          <a:off x="4143375" y="36728400"/>
          <a:ext cx="60007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9525</xdr:colOff>
      <xdr:row>163</xdr:row>
      <xdr:rowOff>9525</xdr:rowOff>
    </xdr:from>
    <xdr:to>
      <xdr:col>6</xdr:col>
      <xdr:colOff>609600</xdr:colOff>
      <xdr:row>163</xdr:row>
      <xdr:rowOff>171450</xdr:rowOff>
    </xdr:to>
    <xdr:sp macro="" textlink="">
      <xdr:nvSpPr>
        <xdr:cNvPr hidden="1" id="246" name="Picture 827"/>
        <xdr:cNvSpPr>
          <a:spLocks noChangeArrowheads="1"/>
        </xdr:cNvSpPr>
      </xdr:nvSpPr>
      <xdr:spPr bwMode="auto">
        <a:xfrm>
          <a:off x="4914900" y="36728400"/>
          <a:ext cx="60007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9525</xdr:colOff>
      <xdr:row>163</xdr:row>
      <xdr:rowOff>9525</xdr:rowOff>
    </xdr:from>
    <xdr:to>
      <xdr:col>7</xdr:col>
      <xdr:colOff>609600</xdr:colOff>
      <xdr:row>163</xdr:row>
      <xdr:rowOff>171450</xdr:rowOff>
    </xdr:to>
    <xdr:sp macro="" textlink="">
      <xdr:nvSpPr>
        <xdr:cNvPr hidden="1" id="247" name="Picture 827"/>
        <xdr:cNvSpPr>
          <a:spLocks noChangeArrowheads="1"/>
        </xdr:cNvSpPr>
      </xdr:nvSpPr>
      <xdr:spPr bwMode="auto">
        <a:xfrm>
          <a:off x="5686425" y="36728400"/>
          <a:ext cx="60007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xdr:col>
      <xdr:colOff>9525</xdr:colOff>
      <xdr:row>163</xdr:row>
      <xdr:rowOff>9525</xdr:rowOff>
    </xdr:from>
    <xdr:to>
      <xdr:col>8</xdr:col>
      <xdr:colOff>609600</xdr:colOff>
      <xdr:row>163</xdr:row>
      <xdr:rowOff>171450</xdr:rowOff>
    </xdr:to>
    <xdr:sp macro="" textlink="">
      <xdr:nvSpPr>
        <xdr:cNvPr hidden="1" id="248" name="Picture 827"/>
        <xdr:cNvSpPr>
          <a:spLocks noChangeArrowheads="1"/>
        </xdr:cNvSpPr>
      </xdr:nvSpPr>
      <xdr:spPr bwMode="auto">
        <a:xfrm>
          <a:off x="6457950" y="36728400"/>
          <a:ext cx="60007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9525</xdr:colOff>
      <xdr:row>163</xdr:row>
      <xdr:rowOff>9525</xdr:rowOff>
    </xdr:from>
    <xdr:to>
      <xdr:col>9</xdr:col>
      <xdr:colOff>609600</xdr:colOff>
      <xdr:row>163</xdr:row>
      <xdr:rowOff>171450</xdr:rowOff>
    </xdr:to>
    <xdr:sp macro="" textlink="">
      <xdr:nvSpPr>
        <xdr:cNvPr hidden="1" id="249" name="Picture 827"/>
        <xdr:cNvSpPr>
          <a:spLocks noChangeArrowheads="1"/>
        </xdr:cNvSpPr>
      </xdr:nvSpPr>
      <xdr:spPr bwMode="auto">
        <a:xfrm>
          <a:off x="7229475" y="36728400"/>
          <a:ext cx="60007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9525</xdr:colOff>
      <xdr:row>163</xdr:row>
      <xdr:rowOff>9525</xdr:rowOff>
    </xdr:from>
    <xdr:to>
      <xdr:col>4</xdr:col>
      <xdr:colOff>609600</xdr:colOff>
      <xdr:row>163</xdr:row>
      <xdr:rowOff>171450</xdr:rowOff>
    </xdr:to>
    <xdr:sp macro="" textlink="">
      <xdr:nvSpPr>
        <xdr:cNvPr hidden="1" id="250" name="Picture 827"/>
        <xdr:cNvSpPr>
          <a:spLocks noChangeArrowheads="1"/>
        </xdr:cNvSpPr>
      </xdr:nvSpPr>
      <xdr:spPr bwMode="auto">
        <a:xfrm>
          <a:off x="3371850" y="36728400"/>
          <a:ext cx="60007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9525</xdr:colOff>
      <xdr:row>164</xdr:row>
      <xdr:rowOff>19050</xdr:rowOff>
    </xdr:from>
    <xdr:to>
      <xdr:col>4</xdr:col>
      <xdr:colOff>609600</xdr:colOff>
      <xdr:row>164</xdr:row>
      <xdr:rowOff>171450</xdr:rowOff>
    </xdr:to>
    <xdr:sp macro="" textlink="">
      <xdr:nvSpPr>
        <xdr:cNvPr hidden="1" id="251" name="Picture 835"/>
        <xdr:cNvSpPr>
          <a:spLocks noChangeArrowheads="1"/>
        </xdr:cNvSpPr>
      </xdr:nvSpPr>
      <xdr:spPr bwMode="auto">
        <a:xfrm>
          <a:off x="3371850" y="36899850"/>
          <a:ext cx="6000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9525</xdr:colOff>
      <xdr:row>163</xdr:row>
      <xdr:rowOff>9525</xdr:rowOff>
    </xdr:from>
    <xdr:to>
      <xdr:col>5</xdr:col>
      <xdr:colOff>609600</xdr:colOff>
      <xdr:row>163</xdr:row>
      <xdr:rowOff>171450</xdr:rowOff>
    </xdr:to>
    <xdr:sp macro="" textlink="">
      <xdr:nvSpPr>
        <xdr:cNvPr hidden="1" id="252" name="Picture 827"/>
        <xdr:cNvSpPr>
          <a:spLocks noChangeArrowheads="1"/>
        </xdr:cNvSpPr>
      </xdr:nvSpPr>
      <xdr:spPr bwMode="auto">
        <a:xfrm>
          <a:off x="4143375" y="36728400"/>
          <a:ext cx="60007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9525</xdr:colOff>
      <xdr:row>164</xdr:row>
      <xdr:rowOff>19050</xdr:rowOff>
    </xdr:from>
    <xdr:to>
      <xdr:col>5</xdr:col>
      <xdr:colOff>609600</xdr:colOff>
      <xdr:row>164</xdr:row>
      <xdr:rowOff>171450</xdr:rowOff>
    </xdr:to>
    <xdr:sp macro="" textlink="">
      <xdr:nvSpPr>
        <xdr:cNvPr hidden="1" id="253" name="Picture 835"/>
        <xdr:cNvSpPr>
          <a:spLocks noChangeArrowheads="1"/>
        </xdr:cNvSpPr>
      </xdr:nvSpPr>
      <xdr:spPr bwMode="auto">
        <a:xfrm>
          <a:off x="4143375" y="36899850"/>
          <a:ext cx="6000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9525</xdr:colOff>
      <xdr:row>163</xdr:row>
      <xdr:rowOff>9525</xdr:rowOff>
    </xdr:from>
    <xdr:to>
      <xdr:col>6</xdr:col>
      <xdr:colOff>609600</xdr:colOff>
      <xdr:row>163</xdr:row>
      <xdr:rowOff>171450</xdr:rowOff>
    </xdr:to>
    <xdr:sp macro="" textlink="">
      <xdr:nvSpPr>
        <xdr:cNvPr hidden="1" id="254" name="Picture 827"/>
        <xdr:cNvSpPr>
          <a:spLocks noChangeArrowheads="1"/>
        </xdr:cNvSpPr>
      </xdr:nvSpPr>
      <xdr:spPr bwMode="auto">
        <a:xfrm>
          <a:off x="4914900" y="36728400"/>
          <a:ext cx="60007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9525</xdr:colOff>
      <xdr:row>164</xdr:row>
      <xdr:rowOff>19050</xdr:rowOff>
    </xdr:from>
    <xdr:to>
      <xdr:col>6</xdr:col>
      <xdr:colOff>609600</xdr:colOff>
      <xdr:row>164</xdr:row>
      <xdr:rowOff>171450</xdr:rowOff>
    </xdr:to>
    <xdr:sp macro="" textlink="">
      <xdr:nvSpPr>
        <xdr:cNvPr hidden="1" id="255" name="Picture 835"/>
        <xdr:cNvSpPr>
          <a:spLocks noChangeArrowheads="1"/>
        </xdr:cNvSpPr>
      </xdr:nvSpPr>
      <xdr:spPr bwMode="auto">
        <a:xfrm>
          <a:off x="4914900" y="36899850"/>
          <a:ext cx="6000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9525</xdr:colOff>
      <xdr:row>163</xdr:row>
      <xdr:rowOff>9525</xdr:rowOff>
    </xdr:from>
    <xdr:to>
      <xdr:col>7</xdr:col>
      <xdr:colOff>609600</xdr:colOff>
      <xdr:row>163</xdr:row>
      <xdr:rowOff>171450</xdr:rowOff>
    </xdr:to>
    <xdr:sp macro="" textlink="">
      <xdr:nvSpPr>
        <xdr:cNvPr hidden="1" id="256" name="Picture 827"/>
        <xdr:cNvSpPr>
          <a:spLocks noChangeArrowheads="1"/>
        </xdr:cNvSpPr>
      </xdr:nvSpPr>
      <xdr:spPr bwMode="auto">
        <a:xfrm>
          <a:off x="5686425" y="36728400"/>
          <a:ext cx="60007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9525</xdr:colOff>
      <xdr:row>164</xdr:row>
      <xdr:rowOff>19050</xdr:rowOff>
    </xdr:from>
    <xdr:to>
      <xdr:col>7</xdr:col>
      <xdr:colOff>609600</xdr:colOff>
      <xdr:row>164</xdr:row>
      <xdr:rowOff>171450</xdr:rowOff>
    </xdr:to>
    <xdr:sp macro="" textlink="">
      <xdr:nvSpPr>
        <xdr:cNvPr hidden="1" id="257" name="Picture 835"/>
        <xdr:cNvSpPr>
          <a:spLocks noChangeArrowheads="1"/>
        </xdr:cNvSpPr>
      </xdr:nvSpPr>
      <xdr:spPr bwMode="auto">
        <a:xfrm>
          <a:off x="5686425" y="36899850"/>
          <a:ext cx="6000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xdr:col>
      <xdr:colOff>9525</xdr:colOff>
      <xdr:row>163</xdr:row>
      <xdr:rowOff>9525</xdr:rowOff>
    </xdr:from>
    <xdr:to>
      <xdr:col>8</xdr:col>
      <xdr:colOff>609600</xdr:colOff>
      <xdr:row>163</xdr:row>
      <xdr:rowOff>171450</xdr:rowOff>
    </xdr:to>
    <xdr:sp macro="" textlink="">
      <xdr:nvSpPr>
        <xdr:cNvPr hidden="1" id="258" name="Picture 827"/>
        <xdr:cNvSpPr>
          <a:spLocks noChangeArrowheads="1"/>
        </xdr:cNvSpPr>
      </xdr:nvSpPr>
      <xdr:spPr bwMode="auto">
        <a:xfrm>
          <a:off x="6457950" y="36728400"/>
          <a:ext cx="60007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xdr:col>
      <xdr:colOff>9525</xdr:colOff>
      <xdr:row>164</xdr:row>
      <xdr:rowOff>19050</xdr:rowOff>
    </xdr:from>
    <xdr:to>
      <xdr:col>8</xdr:col>
      <xdr:colOff>609600</xdr:colOff>
      <xdr:row>164</xdr:row>
      <xdr:rowOff>171450</xdr:rowOff>
    </xdr:to>
    <xdr:sp macro="" textlink="">
      <xdr:nvSpPr>
        <xdr:cNvPr hidden="1" id="259" name="Picture 835"/>
        <xdr:cNvSpPr>
          <a:spLocks noChangeArrowheads="1"/>
        </xdr:cNvSpPr>
      </xdr:nvSpPr>
      <xdr:spPr bwMode="auto">
        <a:xfrm>
          <a:off x="6457950" y="36899850"/>
          <a:ext cx="6000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9525</xdr:colOff>
      <xdr:row>163</xdr:row>
      <xdr:rowOff>9525</xdr:rowOff>
    </xdr:from>
    <xdr:to>
      <xdr:col>9</xdr:col>
      <xdr:colOff>609600</xdr:colOff>
      <xdr:row>163</xdr:row>
      <xdr:rowOff>171450</xdr:rowOff>
    </xdr:to>
    <xdr:sp macro="" textlink="">
      <xdr:nvSpPr>
        <xdr:cNvPr hidden="1" id="260" name="Picture 827"/>
        <xdr:cNvSpPr>
          <a:spLocks noChangeArrowheads="1"/>
        </xdr:cNvSpPr>
      </xdr:nvSpPr>
      <xdr:spPr bwMode="auto">
        <a:xfrm>
          <a:off x="7229475" y="36728400"/>
          <a:ext cx="60007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9525</xdr:colOff>
      <xdr:row>164</xdr:row>
      <xdr:rowOff>19050</xdr:rowOff>
    </xdr:from>
    <xdr:to>
      <xdr:col>9</xdr:col>
      <xdr:colOff>609600</xdr:colOff>
      <xdr:row>164</xdr:row>
      <xdr:rowOff>171450</xdr:rowOff>
    </xdr:to>
    <xdr:sp macro="" textlink="">
      <xdr:nvSpPr>
        <xdr:cNvPr hidden="1" id="261" name="Picture 835"/>
        <xdr:cNvSpPr>
          <a:spLocks noChangeArrowheads="1"/>
        </xdr:cNvSpPr>
      </xdr:nvSpPr>
      <xdr:spPr bwMode="auto">
        <a:xfrm>
          <a:off x="7229475" y="36899850"/>
          <a:ext cx="6000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9525</xdr:colOff>
      <xdr:row>164</xdr:row>
      <xdr:rowOff>9525</xdr:rowOff>
    </xdr:from>
    <xdr:to>
      <xdr:col>10</xdr:col>
      <xdr:colOff>609600</xdr:colOff>
      <xdr:row>164</xdr:row>
      <xdr:rowOff>171450</xdr:rowOff>
    </xdr:to>
    <xdr:sp macro="" textlink="">
      <xdr:nvSpPr>
        <xdr:cNvPr hidden="1" id="262" name="Picture 834"/>
        <xdr:cNvSpPr>
          <a:spLocks noChangeArrowheads="1"/>
        </xdr:cNvSpPr>
      </xdr:nvSpPr>
      <xdr:spPr bwMode="auto">
        <a:xfrm>
          <a:off x="8001000" y="36890325"/>
          <a:ext cx="60007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5.xml.rels><?xml version="1.0" encoding="UTF-8" standalone="no"?>
<Relationships xmlns="http://schemas.openxmlformats.org/package/2006/relationships">
<Relationship Id="rId1" Target="../printerSettings/printerSettings15.bin" Type="http://schemas.openxmlformats.org/officeDocument/2006/relationships/printerSettings"/>
</Relationships>

</file>

<file path=xl/worksheets/sheet1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tabColor rgb="FF002060"/>
  </sheetPr>
  <dimension ref="A1:C25"/>
  <sheetViews>
    <sheetView workbookViewId="0">
      <selection activeCell="A4" sqref="A4"/>
    </sheetView>
  </sheetViews>
  <sheetFormatPr defaultRowHeight="12.75" x14ac:dyDescent="0.2"/>
  <cols>
    <col min="1" max="1" customWidth="true" style="101" width="26.28515625" collapsed="true"/>
    <col min="2" max="2" customWidth="true" style="287" width="42.85546875" collapsed="true"/>
    <col min="3" max="3" customWidth="true" style="101" width="14.28515625" collapsed="true"/>
    <col min="4" max="16384" style="101" width="9.140625" collapsed="true"/>
  </cols>
  <sheetData>
    <row customFormat="1" r="1" s="287" spans="1:3" x14ac:dyDescent="0.2">
      <c r="C1" s="84" t="s">
        <v>1077</v>
      </c>
    </row>
    <row customHeight="1" ht="15.75" r="2" spans="1:3" x14ac:dyDescent="0.2">
      <c r="A2" s="780" t="s">
        <v>1076</v>
      </c>
      <c r="B2" s="780"/>
      <c r="C2" s="780"/>
    </row>
    <row customHeight="1" ht="28.5" r="3" spans="1:3" x14ac:dyDescent="0.2">
      <c r="A3" s="376" t="s">
        <v>164</v>
      </c>
      <c r="B3" s="830" t="s">
        <v>2715</v>
      </c>
      <c r="C3" s="830"/>
    </row>
    <row customHeight="1" ht="18" r="4" spans="1:3" x14ac:dyDescent="0.2">
      <c r="A4" s="399" t="s">
        <v>2917</v>
      </c>
      <c r="B4" s="410"/>
    </row>
    <row customFormat="1" customHeight="1" ht="18" r="5" s="287" spans="1:3" x14ac:dyDescent="0.2">
      <c r="A5" s="399"/>
      <c r="B5" s="410"/>
    </row>
    <row customHeight="1" ht="43.5" r="6" spans="1:3" x14ac:dyDescent="0.2">
      <c r="A6" s="845" t="s">
        <v>1078</v>
      </c>
      <c r="B6" s="845"/>
      <c r="C6" s="845"/>
    </row>
    <row customHeight="1" ht="69" r="7" spans="1:3" x14ac:dyDescent="0.2">
      <c r="A7" s="843" t="s">
        <v>1079</v>
      </c>
      <c r="B7" s="844"/>
      <c r="C7" s="96" t="s">
        <v>1760</v>
      </c>
    </row>
    <row customHeight="1" ht="24" r="8" spans="1:3" x14ac:dyDescent="0.2">
      <c r="A8" s="843" t="s">
        <v>1081</v>
      </c>
      <c r="B8" s="844"/>
      <c r="C8" s="15">
        <v>1</v>
      </c>
    </row>
    <row customHeight="1" ht="41.25" r="9" spans="1:3" x14ac:dyDescent="0.2">
      <c r="A9" s="843" t="s">
        <v>1082</v>
      </c>
      <c r="B9" s="844"/>
      <c r="C9" s="15">
        <v>1</v>
      </c>
    </row>
    <row customHeight="1" ht="96" r="10" spans="1:3" x14ac:dyDescent="0.2">
      <c r="A10" s="843" t="s">
        <v>1771</v>
      </c>
      <c r="B10" s="844"/>
      <c r="C10" s="15">
        <v>1</v>
      </c>
    </row>
    <row customHeight="1" ht="36.75" r="11" spans="1:3" x14ac:dyDescent="0.2">
      <c r="A11" s="843" t="s">
        <v>1083</v>
      </c>
      <c r="B11" s="844"/>
      <c r="C11" s="15">
        <v>1</v>
      </c>
    </row>
    <row customHeight="1" ht="28.5" r="12" spans="1:3" x14ac:dyDescent="0.2">
      <c r="A12" s="843" t="s">
        <v>1084</v>
      </c>
      <c r="B12" s="844"/>
      <c r="C12" s="15">
        <v>1</v>
      </c>
    </row>
    <row customHeight="1" ht="27.75" r="13" spans="1:3" x14ac:dyDescent="0.2">
      <c r="A13" s="843" t="s">
        <v>1085</v>
      </c>
      <c r="B13" s="844"/>
      <c r="C13" s="15">
        <v>1</v>
      </c>
    </row>
    <row customHeight="1" ht="66" r="14" spans="1:3" x14ac:dyDescent="0.2">
      <c r="A14" s="843" t="s">
        <v>1086</v>
      </c>
      <c r="B14" s="844"/>
      <c r="C14" s="15">
        <v>1</v>
      </c>
    </row>
    <row customHeight="1" ht="33" r="15" spans="1:3" x14ac:dyDescent="0.2">
      <c r="A15" s="843" t="s">
        <v>1087</v>
      </c>
      <c r="B15" s="844"/>
      <c r="C15" s="15">
        <v>1</v>
      </c>
    </row>
    <row r="16" spans="1:3" x14ac:dyDescent="0.2">
      <c r="C16" s="101" t="n">
        <v>8.0</v>
      </c>
    </row>
    <row r="18" spans="1:3" x14ac:dyDescent="0.2">
      <c r="A18" s="388" t="s">
        <v>1109</v>
      </c>
      <c r="B18" s="388"/>
      <c r="C18" s="388"/>
    </row>
    <row r="19" spans="1:3" x14ac:dyDescent="0.2">
      <c r="A19" s="287" t="s">
        <v>2713</v>
      </c>
      <c r="B19" s="369" t="s">
        <v>2714</v>
      </c>
      <c r="C19" s="369" t="s">
        <v>914</v>
      </c>
    </row>
    <row r="20" spans="1:3" x14ac:dyDescent="0.2">
      <c r="A20" s="287"/>
      <c r="B20" s="369"/>
      <c r="C20" s="369"/>
    </row>
    <row r="21" spans="1:3" x14ac:dyDescent="0.2">
      <c r="A21" s="388" t="s">
        <v>1050</v>
      </c>
      <c r="C21" s="369"/>
    </row>
    <row r="22" spans="1:3" x14ac:dyDescent="0.2">
      <c r="A22" s="287" t="s">
        <v>748</v>
      </c>
      <c r="B22" s="369" t="s">
        <v>2710</v>
      </c>
      <c r="C22" s="369" t="s">
        <v>914</v>
      </c>
    </row>
    <row r="23" spans="1:3" x14ac:dyDescent="0.2">
      <c r="A23" s="287"/>
      <c r="B23" s="369"/>
      <c r="C23" s="369"/>
    </row>
    <row r="24" spans="1:3" x14ac:dyDescent="0.2">
      <c r="A24" s="388" t="s">
        <v>1334</v>
      </c>
      <c r="C24" s="369"/>
    </row>
    <row r="25" spans="1:3" x14ac:dyDescent="0.2">
      <c r="A25" s="287" t="s">
        <v>747</v>
      </c>
      <c r="B25" s="370" t="s">
        <v>2709</v>
      </c>
      <c r="C25" s="369" t="s">
        <v>914</v>
      </c>
    </row>
  </sheetData>
  <mergeCells count="12">
    <mergeCell ref="A12:B12"/>
    <mergeCell ref="A13:B13"/>
    <mergeCell ref="A14:B14"/>
    <mergeCell ref="A15:B15"/>
    <mergeCell ref="A2:C2"/>
    <mergeCell ref="A8:B8"/>
    <mergeCell ref="A9:B9"/>
    <mergeCell ref="A10:B10"/>
    <mergeCell ref="A11:B11"/>
    <mergeCell ref="B3:C3"/>
    <mergeCell ref="A6:C6"/>
    <mergeCell ref="A7:B7"/>
  </mergeCells>
  <dataValidations count="1">
    <dataValidation allowBlank="1" showErrorMessage="1" showInputMessage="1" sqref="C8:C15" type="list">
      <formula1>"1, 0"</formula1>
    </dataValidation>
  </dataValidations>
  <pageMargins bottom="0.75" footer="0.3" header="0.3" left="0.7" right="0.7" top="0.7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Worksheets</vt:lpstr>
      </vt:variant>
      <vt:variant>
        <vt:i4>90</vt:i4>
      </vt:variant>
      <vt:variant>
        <vt:lpstr>Named Ranges</vt:lpstr>
      </vt:variant>
      <vt:variant>
        <vt:i4>3</vt:i4>
      </vt:variant>
    </vt:vector>
  </HeadingPairs>
  <TitlesOfParts>
    <vt:vector baseType="lpstr" size="93">
      <vt:lpstr>ЧХ</vt:lpstr>
      <vt:lpstr>АБ</vt:lpstr>
      <vt:lpstr>А-5.2.1</vt:lpstr>
      <vt:lpstr>А-4АБ</vt:lpstr>
      <vt:lpstr>А-1</vt:lpstr>
      <vt:lpstr>А-2</vt:lpstr>
      <vt:lpstr>А-3</vt:lpstr>
      <vt:lpstr>А-4</vt:lpstr>
      <vt:lpstr>А-5</vt:lpstr>
      <vt:lpstr>А-5.2</vt:lpstr>
      <vt:lpstr>А-5.3</vt:lpstr>
      <vt:lpstr>А-6.1</vt:lpstr>
      <vt:lpstr>А-6.2</vt:lpstr>
      <vt:lpstr>А-6.3</vt:lpstr>
      <vt:lpstr>А-7.1</vt:lpstr>
      <vt:lpstr>А-7.2</vt:lpstr>
      <vt:lpstr>А-7.3</vt:lpstr>
      <vt:lpstr>А-7.4</vt:lpstr>
      <vt:lpstr>А-7.5</vt:lpstr>
      <vt:lpstr>А-7.6</vt:lpstr>
      <vt:lpstr>А-7.7</vt:lpstr>
      <vt:lpstr>А-7.8</vt:lpstr>
      <vt:lpstr>А-7.9</vt:lpstr>
      <vt:lpstr>А-8</vt:lpstr>
      <vt:lpstr>А-9</vt:lpstr>
      <vt:lpstr>А-10</vt:lpstr>
      <vt:lpstr>ЧХ-А</vt:lpstr>
      <vt:lpstr>В-АБ1</vt:lpstr>
      <vt:lpstr>В-АБ2</vt:lpstr>
      <vt:lpstr>В-АБ3</vt:lpstr>
      <vt:lpstr>В-АБ4</vt:lpstr>
      <vt:lpstr>В-1</vt:lpstr>
      <vt:lpstr>В-1-1</vt:lpstr>
      <vt:lpstr>В-1-2</vt:lpstr>
      <vt:lpstr>В-1-3</vt:lpstr>
      <vt:lpstr>В-2</vt:lpstr>
      <vt:lpstr>В-2-1</vt:lpstr>
      <vt:lpstr>В-3-1</vt:lpstr>
      <vt:lpstr>АБ-1</vt:lpstr>
      <vt:lpstr>АБ-2</vt:lpstr>
      <vt:lpstr>АБ-3</vt:lpstr>
      <vt:lpstr>В-3-1Т</vt:lpstr>
      <vt:lpstr>В-3-2</vt:lpstr>
      <vt:lpstr>АБ-4</vt:lpstr>
      <vt:lpstr>АБ-5</vt:lpstr>
      <vt:lpstr>В-3-2Т</vt:lpstr>
      <vt:lpstr>В-3-3</vt:lpstr>
      <vt:lpstr>АБ-6</vt:lpstr>
      <vt:lpstr>АБ-7</vt:lpstr>
      <vt:lpstr>В-3-3Т</vt:lpstr>
      <vt:lpstr>В-3-4</vt:lpstr>
      <vt:lpstr>АБ-8</vt:lpstr>
      <vt:lpstr>АБ-9</vt:lpstr>
      <vt:lpstr>В-3-4Т</vt:lpstr>
      <vt:lpstr>В-3-5</vt:lpstr>
      <vt:lpstr>В-3-5Т</vt:lpstr>
      <vt:lpstr>В-3-6</vt:lpstr>
      <vt:lpstr>В-3-6Т</vt:lpstr>
      <vt:lpstr>В-3-7</vt:lpstr>
      <vt:lpstr>В-3-7Т</vt:lpstr>
      <vt:lpstr>АБ-12</vt:lpstr>
      <vt:lpstr>АБ-13</vt:lpstr>
      <vt:lpstr>В-3-8</vt:lpstr>
      <vt:lpstr>В-3-9</vt:lpstr>
      <vt:lpstr>АБ-14</vt:lpstr>
      <vt:lpstr>АБ-15</vt:lpstr>
      <vt:lpstr>АБ-16</vt:lpstr>
      <vt:lpstr>АБ-17</vt:lpstr>
      <vt:lpstr>АБ-18</vt:lpstr>
      <vt:lpstr>АБ-19</vt:lpstr>
      <vt:lpstr>В-4</vt:lpstr>
      <vt:lpstr>В-5</vt:lpstr>
      <vt:lpstr>АБ-20</vt:lpstr>
      <vt:lpstr>АБ-21</vt:lpstr>
      <vt:lpstr>ЧХ-Д</vt:lpstr>
      <vt:lpstr>ЧХ-Б</vt:lpstr>
      <vt:lpstr>АТ</vt:lpstr>
      <vt:lpstr>МЗ</vt:lpstr>
      <vt:lpstr>СТХ</vt:lpstr>
      <vt:lpstr>АГ</vt:lpstr>
      <vt:lpstr>ЧХТ</vt:lpstr>
      <vt:lpstr>ҮД-МГ</vt:lpstr>
      <vt:lpstr>1</vt:lpstr>
      <vt:lpstr>1.Info</vt:lpstr>
      <vt:lpstr>СБД</vt:lpstr>
      <vt:lpstr>ОДТ</vt:lpstr>
      <vt:lpstr>ӨӨТ</vt:lpstr>
      <vt:lpstr>МГТ</vt:lpstr>
      <vt:lpstr>Тодруулга</vt:lpstr>
      <vt:lpstr>Journal</vt:lpstr>
      <vt:lpstr>ЧХ!bookmark0</vt:lpstr>
      <vt:lpstr>АТ!bookmark51</vt:lpstr>
      <vt:lpstr>МЗ!bookmark51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2014-11-25T02:06:10Z</dcterms:created>
  <dc:creator>AUDIT</dc:creator>
  <cp:lastModifiedBy>user</cp:lastModifiedBy>
  <cp:lastPrinted>2017-06-20T03:41:26Z</cp:lastPrinted>
  <dcterms:modified xsi:type="dcterms:W3CDTF">2017-07-03T11:15:04Z</dcterms:modified>
</cp:coreProperties>
</file>