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<sst xmlns="http://schemas.openxmlformats.org/spreadsheetml/2006/main" count="198" uniqueCount="87">
  <si>
    <t>Name</t>
  </si>
  <si>
    <t>RA</t>
  </si>
  <si>
    <t>DEC</t>
  </si>
  <si>
    <t>JAB</t>
  </si>
  <si>
    <t>Probability</t>
  </si>
  <si>
    <t>ra_off</t>
  </si>
  <si>
    <t>dec_off</t>
  </si>
  <si>
    <t>JAB_off</t>
  </si>
  <si>
    <t>dist_off</t>
  </si>
  <si>
    <t>Priority</t>
  </si>
  <si>
    <t>Flag</t>
  </si>
  <si>
    <t>Survey</t>
  </si>
  <si>
    <t>Plan</t>
  </si>
  <si>
    <t>Image_Note</t>
  </si>
  <si>
    <t>Observing notes</t>
  </si>
  <si>
    <t>J074926.249+200508.530</t>
  </si>
  <si>
    <t>Nanni</t>
  </si>
  <si>
    <t>UKI</t>
  </si>
  <si>
    <t>close to moon</t>
  </si>
  <si>
    <t>J081250.683+270223.886</t>
  </si>
  <si>
    <t>J081938.867+211730.218</t>
  </si>
  <si>
    <t>J0841+3814</t>
  </si>
  <si>
    <t>Banados</t>
  </si>
  <si>
    <t>UHS</t>
  </si>
  <si>
    <t>y</t>
  </si>
  <si>
    <t>1 seq. - J2 spect</t>
  </si>
  <si>
    <t>J094659.655+411100.909</t>
  </si>
  <si>
    <t>Wang</t>
  </si>
  <si>
    <t>no source in acq</t>
  </si>
  <si>
    <t>J095121.351+514600.301</t>
  </si>
  <si>
    <t>J100350.936+542406.757</t>
  </si>
  <si>
    <t>J103353.636+055059.857</t>
  </si>
  <si>
    <t>J104020.214+062505.003</t>
  </si>
  <si>
    <t>J105729.965-030906.633</t>
  </si>
  <si>
    <t>VIK</t>
  </si>
  <si>
    <t>J112053.926+025041.599</t>
  </si>
  <si>
    <t>J112436.690+031048.194</t>
  </si>
  <si>
    <t>J112947.049+084512.093</t>
  </si>
  <si>
    <t>J115048.444-014307.954</t>
  </si>
  <si>
    <t>JT- OK</t>
  </si>
  <si>
    <t>4 seq. - NQ</t>
  </si>
  <si>
    <t>J115354.740-003011.270</t>
  </si>
  <si>
    <t>J120240.211+012904.894</t>
  </si>
  <si>
    <t>3 seq. - NQ</t>
  </si>
  <si>
    <t>J120607.797-005105.566</t>
  </si>
  <si>
    <t>J120711.415-004847.161</t>
  </si>
  <si>
    <t>J121716.341+004352.093</t>
  </si>
  <si>
    <t>J121819.170+525433.976</t>
  </si>
  <si>
    <t>J122957.444-021235.650</t>
  </si>
  <si>
    <t>JT - looks weird</t>
  </si>
  <si>
    <t>J1253+1046</t>
  </si>
  <si>
    <t>i=19.1</t>
  </si>
  <si>
    <t>imaging</t>
  </si>
  <si>
    <t>Bosman</t>
  </si>
  <si>
    <t>?</t>
  </si>
  <si>
    <t>J130025.149+012312.353</t>
  </si>
  <si>
    <t>JT - g detection ?</t>
  </si>
  <si>
    <t>J131548.761+153356.003</t>
  </si>
  <si>
    <t>JT - OK, something in i/z</t>
  </si>
  <si>
    <t>1 seq. - NQ</t>
  </si>
  <si>
    <t>J131732.249+103044.876</t>
  </si>
  <si>
    <t>J131842.031+293258.815</t>
  </si>
  <si>
    <t>JT - OK</t>
  </si>
  <si>
    <t>1 seq. - flux down to blue cutoff</t>
  </si>
  <si>
    <t>J133256.552+015031.363</t>
  </si>
  <si>
    <t>3 seq. - flux down to blue cutoff</t>
  </si>
  <si>
    <t>J133337.321+091938.862</t>
  </si>
  <si>
    <t>JT -&gt; prio 2</t>
  </si>
  <si>
    <t>2 seq. - flux down to blue cutoff</t>
  </si>
  <si>
    <t>J133349.755+030225.228</t>
  </si>
  <si>
    <t>J134155.129+014812.133</t>
  </si>
  <si>
    <t>J1342+0928</t>
  </si>
  <si>
    <t>QSO</t>
  </si>
  <si>
    <t>J134452.826+223600.619</t>
  </si>
  <si>
    <t>J135445.611-020333.281</t>
  </si>
  <si>
    <t>J141846.882+023659.780</t>
  </si>
  <si>
    <t>J142419.149+462849.292</t>
  </si>
  <si>
    <t>source looks extended</t>
  </si>
  <si>
    <t>J142448.753+252750.312</t>
  </si>
  <si>
    <t>J142514.203-015634.215</t>
  </si>
  <si>
    <t>J144154.388-035312.987</t>
  </si>
  <si>
    <t>J144739.953+583902.829</t>
  </si>
  <si>
    <t>J151146.328+034405.960</t>
  </si>
  <si>
    <t>JT - ext source in grz</t>
  </si>
  <si>
    <t>4 seq. - proper reduction needed</t>
  </si>
  <si>
    <t>J152239.471-013738.309</t>
  </si>
  <si>
    <t>J154404.661+313846.709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</si>
</sst>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2.0"/>
      <color theme="1"/>
      <name val="Arial"/>
    </font>
    <font>
      <b/>
      <sz val="10.0"/>
      <color theme="1"/>
      <name val="Helvetica Neue"/>
    </font>
    <font>
      <sz val="10.0"/>
      <color theme="1"/>
      <name val="Arial"/>
    </font>
    <font>
      <sz val="10.0"/>
      <color theme="1"/>
      <name val="&quot;Liberation Sans&quot;"/>
    </font>
    <font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&quot;Helvetica Neue&quot;"/>
    </font>
    <font>
      <color theme="1"/>
      <name val="&quot;Helvetica Neue&quot;"/>
    </font>
    <font>
      <color theme="1"/>
      <name val="Arial"/>
    </font>
    <font>
      <b/>
      <color theme="1"/>
      <name val="Helvetica Neue"/>
    </font>
    <font>
      <sz val="9.0"/>
      <color theme="1"/>
      <name val="Arial"/>
    </font>
    <font>
      <color rgb="FF000000"/>
      <name val="Arial"/>
    </font>
    <font>
      <b/>
      <sz val="10.0"/>
      <color rgb="FF1D1C1D"/>
      <name val="Helvetica Neue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49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3" fontId="3" numFmtId="0" xfId="0" applyAlignment="1" applyFill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4" fontId="6" numFmtId="0" xfId="0" applyAlignment="1" applyFill="1" applyFont="1">
      <alignment horizontal="center" readingOrder="0"/>
    </xf>
    <xf borderId="0" fillId="4" fontId="6" numFmtId="0" xfId="0" applyFont="1"/>
    <xf borderId="0" fillId="4" fontId="6" numFmtId="0" xfId="0" applyAlignment="1" applyFont="1">
      <alignment readingOrder="0"/>
    </xf>
    <xf borderId="0" fillId="5" fontId="8" numFmtId="0" xfId="0" applyAlignment="1" applyFill="1" applyFont="1">
      <alignment horizontal="center" vertical="top"/>
    </xf>
    <xf borderId="0" fillId="5" fontId="9" numFmtId="0" xfId="0" applyAlignment="1" applyFont="1">
      <alignment horizontal="center" vertical="top"/>
    </xf>
    <xf borderId="0" fillId="5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vertical="bottom"/>
    </xf>
    <xf borderId="0" fillId="0" fontId="6" numFmtId="0" xfId="0" applyAlignment="1" applyFont="1">
      <alignment horizontal="center"/>
    </xf>
    <xf borderId="0" fillId="6" fontId="11" numFmtId="0" xfId="0" applyAlignment="1" applyFill="1" applyFont="1">
      <alignment horizontal="center" vertical="bottom"/>
    </xf>
    <xf borderId="0" fillId="6" fontId="12" numFmtId="0" xfId="0" applyAlignment="1" applyFont="1">
      <alignment horizontal="center" vertical="bottom"/>
    </xf>
    <xf borderId="0" fillId="6" fontId="10" numFmtId="0" xfId="0" applyAlignment="1" applyFont="1">
      <alignment horizontal="center" vertical="bottom"/>
    </xf>
    <xf borderId="0" fillId="6" fontId="6" numFmtId="0" xfId="0" applyAlignment="1" applyFont="1">
      <alignment horizontal="center"/>
    </xf>
    <xf borderId="0" fillId="6" fontId="6" numFmtId="0" xfId="0" applyAlignment="1" applyFont="1">
      <alignment horizontal="center" readingOrder="0"/>
    </xf>
    <xf borderId="0" fillId="7" fontId="13" numFmtId="0" xfId="0" applyAlignment="1" applyFill="1" applyFont="1">
      <alignment horizontal="left" readingOrder="0"/>
    </xf>
    <xf borderId="0" fillId="8" fontId="14" numFmtId="0" xfId="0" applyAlignment="1" applyFill="1" applyFont="1">
      <alignment horizontal="center" readingOrder="0"/>
    </xf>
    <xf borderId="0" fillId="8" fontId="15" numFmtId="0" xfId="0" applyAlignment="1" applyFont="1">
      <alignment horizontal="center" readingOrder="0"/>
    </xf>
    <xf borderId="0" fillId="8" fontId="7" numFmtId="0" xfId="0" applyAlignment="1" applyFont="1">
      <alignment horizontal="center" readingOrder="0"/>
    </xf>
    <xf borderId="0" fillId="0" fontId="1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5"/>
    <col customWidth="1" min="15" max="15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5" t="s">
        <v>14</v>
      </c>
    </row>
    <row r="2">
      <c r="A2" s="6" t="s">
        <v>15</v>
      </c>
      <c r="B2" s="7">
        <v>117.3593729</v>
      </c>
      <c r="C2" s="7">
        <v>20.0857029</v>
      </c>
      <c r="D2" s="8">
        <v>20.969599</v>
      </c>
      <c r="E2" s="8">
        <v>0.00158716975173786</v>
      </c>
      <c r="F2" s="8">
        <v>117.354364176117</v>
      </c>
      <c r="G2" s="8">
        <v>20.0871092771052</v>
      </c>
      <c r="H2" s="8">
        <v>15.919315</v>
      </c>
      <c r="I2" s="8">
        <v>17.675299997545</v>
      </c>
      <c r="J2" s="8">
        <v>1.0</v>
      </c>
      <c r="K2" s="7" t="s">
        <v>16</v>
      </c>
      <c r="L2" s="8" t="s">
        <v>17</v>
      </c>
      <c r="M2" s="9" t="s">
        <v>18</v>
      </c>
    </row>
    <row r="3">
      <c r="A3" s="6" t="s">
        <v>19</v>
      </c>
      <c r="B3" s="7">
        <v>123.2111792</v>
      </c>
      <c r="C3" s="7">
        <v>27.0399683</v>
      </c>
      <c r="D3" s="8">
        <v>20.868056</v>
      </c>
      <c r="E3" s="8">
        <v>0.00135191943681106</v>
      </c>
      <c r="F3" s="8">
        <v>123.206280963513</v>
      </c>
      <c r="G3" s="8">
        <v>27.0411236161995</v>
      </c>
      <c r="H3" s="8">
        <v>17.917915</v>
      </c>
      <c r="I3" s="8">
        <v>16.2473932495571</v>
      </c>
      <c r="J3" s="8">
        <v>1.0</v>
      </c>
      <c r="K3" s="7" t="s">
        <v>16</v>
      </c>
      <c r="L3" s="8" t="s">
        <v>17</v>
      </c>
      <c r="M3" s="9" t="s">
        <v>18</v>
      </c>
    </row>
    <row r="4">
      <c r="A4" s="6" t="s">
        <v>20</v>
      </c>
      <c r="B4" s="7">
        <v>124.9119456</v>
      </c>
      <c r="C4" s="7">
        <v>21.2917272</v>
      </c>
      <c r="D4" s="8">
        <v>20.791888</v>
      </c>
      <c r="E4" s="8">
        <v>0.00111353863938823</v>
      </c>
      <c r="F4" s="8">
        <v>124.908439114129</v>
      </c>
      <c r="G4" s="8">
        <v>21.2977005963886</v>
      </c>
      <c r="H4" s="8">
        <v>17.690956</v>
      </c>
      <c r="I4" s="8">
        <v>24.5104946293052</v>
      </c>
      <c r="J4" s="8">
        <v>1.0</v>
      </c>
      <c r="K4" s="7" t="s">
        <v>16</v>
      </c>
      <c r="L4" s="8" t="s">
        <v>17</v>
      </c>
      <c r="M4" s="9" t="s">
        <v>18</v>
      </c>
    </row>
    <row r="5">
      <c r="A5" s="10" t="s">
        <v>21</v>
      </c>
      <c r="B5" s="11">
        <v>130.4086516</v>
      </c>
      <c r="C5" s="11">
        <v>38.2355629</v>
      </c>
      <c r="D5" s="11">
        <v>20.1</v>
      </c>
      <c r="E5" s="11">
        <v>1.0</v>
      </c>
      <c r="F5" s="11">
        <v>130.3934</v>
      </c>
      <c r="G5" s="11">
        <v>38.2315</v>
      </c>
      <c r="H5" s="11">
        <v>15.0</v>
      </c>
      <c r="I5" s="11">
        <v>45.59</v>
      </c>
      <c r="J5" s="11">
        <v>0.0</v>
      </c>
      <c r="K5" s="11" t="s">
        <v>22</v>
      </c>
      <c r="L5" s="11" t="s">
        <v>23</v>
      </c>
      <c r="M5" s="12" t="s">
        <v>24</v>
      </c>
      <c r="N5" s="13"/>
      <c r="O5" s="14" t="s">
        <v>25</v>
      </c>
    </row>
    <row r="6">
      <c r="A6" s="15" t="s">
        <v>26</v>
      </c>
      <c r="B6" s="16">
        <v>146.7485635</v>
      </c>
      <c r="C6" s="16">
        <v>41.1835858</v>
      </c>
      <c r="D6" s="16">
        <v>20.651428</v>
      </c>
      <c r="E6" s="16">
        <v>2.0</v>
      </c>
      <c r="F6" s="16">
        <v>146.7382011</v>
      </c>
      <c r="G6" s="16">
        <v>41.169569</v>
      </c>
      <c r="H6" s="16">
        <v>16.520942</v>
      </c>
      <c r="I6" s="16">
        <v>57.7468440696113</v>
      </c>
      <c r="J6" s="16">
        <v>2.0</v>
      </c>
      <c r="K6" s="17" t="s">
        <v>27</v>
      </c>
      <c r="L6" s="16" t="s">
        <v>23</v>
      </c>
      <c r="M6" s="18" t="s">
        <v>24</v>
      </c>
      <c r="O6" s="9" t="s">
        <v>28</v>
      </c>
    </row>
    <row r="7">
      <c r="A7" s="15" t="s">
        <v>29</v>
      </c>
      <c r="B7" s="16">
        <v>147.8389612</v>
      </c>
      <c r="C7" s="16">
        <v>51.7667502</v>
      </c>
      <c r="D7" s="16">
        <v>20.577872</v>
      </c>
      <c r="E7" s="16">
        <v>2.0</v>
      </c>
      <c r="F7" s="16">
        <v>147.8455727</v>
      </c>
      <c r="G7" s="16">
        <v>51.7714734</v>
      </c>
      <c r="H7" s="16">
        <v>16.743875</v>
      </c>
      <c r="I7" s="16">
        <v>22.4938413793643</v>
      </c>
      <c r="J7" s="16">
        <v>2.0</v>
      </c>
      <c r="K7" s="17" t="s">
        <v>27</v>
      </c>
      <c r="L7" s="16" t="s">
        <v>23</v>
      </c>
      <c r="M7" s="19" t="s">
        <v>24</v>
      </c>
      <c r="O7" s="9" t="s">
        <v>28</v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5" t="s">
        <v>30</v>
      </c>
      <c r="B8" s="16">
        <v>150.9622353</v>
      </c>
      <c r="C8" s="16">
        <v>54.401877</v>
      </c>
      <c r="D8" s="16">
        <v>20.24382</v>
      </c>
      <c r="E8" s="16">
        <v>2.0</v>
      </c>
      <c r="F8" s="16">
        <v>150.9307471</v>
      </c>
      <c r="G8" s="16">
        <v>54.405053</v>
      </c>
      <c r="H8" s="16">
        <v>18.53792</v>
      </c>
      <c r="I8" s="16">
        <v>66.9627157454057</v>
      </c>
      <c r="J8" s="16">
        <v>2.0</v>
      </c>
      <c r="K8" s="17" t="s">
        <v>27</v>
      </c>
      <c r="L8" s="16" t="s">
        <v>23</v>
      </c>
      <c r="M8" s="18" t="s">
        <v>24</v>
      </c>
      <c r="O8" s="9" t="s">
        <v>28</v>
      </c>
    </row>
    <row r="9">
      <c r="A9" s="6" t="s">
        <v>31</v>
      </c>
      <c r="B9" s="8">
        <v>158.4734853</v>
      </c>
      <c r="C9" s="8">
        <v>5.8499604</v>
      </c>
      <c r="D9" s="8">
        <v>20.62145</v>
      </c>
      <c r="E9" s="8">
        <v>0.00576332434788596</v>
      </c>
      <c r="F9" s="8">
        <v>158.479810214957</v>
      </c>
      <c r="G9" s="8">
        <v>5.84434441689017</v>
      </c>
      <c r="H9" s="8">
        <v>16.164684</v>
      </c>
      <c r="I9" s="7">
        <v>30.3616042495773</v>
      </c>
      <c r="J9" s="8">
        <v>3.0</v>
      </c>
      <c r="K9" s="7" t="s">
        <v>16</v>
      </c>
      <c r="L9" s="8" t="s">
        <v>17</v>
      </c>
      <c r="M9" s="21"/>
    </row>
    <row r="10">
      <c r="A10" s="6" t="s">
        <v>32</v>
      </c>
      <c r="B10" s="8">
        <v>160.084225</v>
      </c>
      <c r="C10" s="8">
        <v>6.4180563</v>
      </c>
      <c r="D10" s="8">
        <v>20.815586</v>
      </c>
      <c r="E10" s="8">
        <v>0.00108037939917861</v>
      </c>
      <c r="F10" s="8">
        <v>160.078518591626</v>
      </c>
      <c r="G10" s="8">
        <v>6.41610423273736</v>
      </c>
      <c r="H10" s="8">
        <v>12.782978</v>
      </c>
      <c r="I10" s="8">
        <v>21.5900685219383</v>
      </c>
      <c r="J10" s="8">
        <v>4.0</v>
      </c>
      <c r="K10" s="7" t="s">
        <v>16</v>
      </c>
      <c r="L10" s="8" t="s">
        <v>17</v>
      </c>
      <c r="M10" s="21"/>
    </row>
    <row r="11">
      <c r="A11" s="6" t="s">
        <v>33</v>
      </c>
      <c r="B11" s="8">
        <v>164.3748555</v>
      </c>
      <c r="C11" s="8">
        <v>-3.1518425</v>
      </c>
      <c r="D11" s="8">
        <v>21.146984</v>
      </c>
      <c r="E11" s="8">
        <v>0.00599913248397799</v>
      </c>
      <c r="F11" s="8">
        <v>164.37616542872</v>
      </c>
      <c r="G11" s="8">
        <v>-3.15640218783879</v>
      </c>
      <c r="H11" s="8">
        <v>19.035284</v>
      </c>
      <c r="I11" s="8">
        <v>17.0768578050697</v>
      </c>
      <c r="J11" s="8">
        <v>3.0</v>
      </c>
      <c r="K11" s="7" t="s">
        <v>16</v>
      </c>
      <c r="L11" s="8" t="s">
        <v>34</v>
      </c>
      <c r="M11" s="21"/>
    </row>
    <row r="12">
      <c r="A12" s="6" t="s">
        <v>35</v>
      </c>
      <c r="B12" s="8">
        <v>170.2246903</v>
      </c>
      <c r="C12" s="8">
        <v>2.8448886</v>
      </c>
      <c r="D12" s="8">
        <v>20.656319</v>
      </c>
      <c r="E12" s="8">
        <v>0.00256225242444716</v>
      </c>
      <c r="F12" s="8">
        <v>170.221919695995</v>
      </c>
      <c r="G12" s="8">
        <v>2.84540979305246</v>
      </c>
      <c r="H12" s="8">
        <v>16.471708</v>
      </c>
      <c r="I12" s="8">
        <v>10.1370374289528</v>
      </c>
      <c r="J12" s="8">
        <v>4.0</v>
      </c>
      <c r="K12" s="7" t="s">
        <v>16</v>
      </c>
      <c r="L12" s="8" t="s">
        <v>17</v>
      </c>
      <c r="M12" s="21"/>
    </row>
    <row r="13">
      <c r="A13" s="6" t="s">
        <v>36</v>
      </c>
      <c r="B13" s="7">
        <v>171.152875</v>
      </c>
      <c r="C13" s="7">
        <v>3.180054</v>
      </c>
      <c r="D13" s="8">
        <v>21.585243</v>
      </c>
      <c r="E13" s="8">
        <v>0.00571584807670375</v>
      </c>
      <c r="F13" s="8">
        <v>171.147146837066</v>
      </c>
      <c r="G13" s="8">
        <v>3.18478702414129</v>
      </c>
      <c r="H13" s="8">
        <v>19.449362</v>
      </c>
      <c r="I13" s="8">
        <v>26.7255436700889</v>
      </c>
      <c r="J13" s="8">
        <v>2.0</v>
      </c>
      <c r="K13" s="7" t="s">
        <v>16</v>
      </c>
      <c r="L13" s="8" t="s">
        <v>34</v>
      </c>
      <c r="M13" s="18" t="s">
        <v>24</v>
      </c>
      <c r="O13" s="9" t="s">
        <v>28</v>
      </c>
    </row>
    <row r="14">
      <c r="A14" s="6" t="s">
        <v>37</v>
      </c>
      <c r="B14" s="8">
        <v>172.4460392</v>
      </c>
      <c r="C14" s="8">
        <v>8.7533593</v>
      </c>
      <c r="D14" s="8">
        <v>21.233187</v>
      </c>
      <c r="E14" s="8">
        <v>0.00112278403177122</v>
      </c>
      <c r="F14" s="8">
        <v>172.445999099939</v>
      </c>
      <c r="G14" s="8">
        <v>8.75535448693426</v>
      </c>
      <c r="H14" s="8">
        <v>18.0216</v>
      </c>
      <c r="I14" s="8">
        <v>7.18408992344389</v>
      </c>
      <c r="J14" s="8">
        <v>4.0</v>
      </c>
      <c r="K14" s="7" t="s">
        <v>16</v>
      </c>
      <c r="L14" s="8" t="s">
        <v>17</v>
      </c>
      <c r="M14" s="21"/>
    </row>
    <row r="15">
      <c r="A15" s="6" t="s">
        <v>38</v>
      </c>
      <c r="B15" s="8">
        <v>177.7018503</v>
      </c>
      <c r="C15" s="8">
        <v>-1.7188762</v>
      </c>
      <c r="D15" s="8">
        <v>21.18474</v>
      </c>
      <c r="E15" s="8">
        <v>0.00541935073045972</v>
      </c>
      <c r="F15" s="8">
        <v>177.696165617094</v>
      </c>
      <c r="G15" s="8">
        <v>-1.71691397412782</v>
      </c>
      <c r="H15" s="8">
        <v>15.278945</v>
      </c>
      <c r="I15" s="8">
        <v>21.6410333797368</v>
      </c>
      <c r="J15" s="8">
        <v>1.0</v>
      </c>
      <c r="K15" s="7" t="s">
        <v>16</v>
      </c>
      <c r="L15" s="8" t="s">
        <v>34</v>
      </c>
      <c r="M15" s="18" t="s">
        <v>24</v>
      </c>
      <c r="N15" s="9" t="s">
        <v>39</v>
      </c>
      <c r="O15" s="9" t="s">
        <v>40</v>
      </c>
    </row>
    <row r="16">
      <c r="A16" s="6" t="s">
        <v>41</v>
      </c>
      <c r="B16" s="8">
        <v>178.4780832</v>
      </c>
      <c r="C16" s="8">
        <v>-0.5031305</v>
      </c>
      <c r="D16" s="8">
        <v>19.16238</v>
      </c>
      <c r="E16" s="8">
        <v>0.00220069658025328</v>
      </c>
      <c r="F16" s="8">
        <v>178.47959433424</v>
      </c>
      <c r="G16" s="8">
        <v>-0.501962746142626</v>
      </c>
      <c r="H16" s="8">
        <v>17.966908</v>
      </c>
      <c r="I16" s="8">
        <v>6.87496335937629</v>
      </c>
      <c r="J16" s="8">
        <v>3.0</v>
      </c>
      <c r="K16" s="7" t="s">
        <v>16</v>
      </c>
      <c r="L16" s="8" t="s">
        <v>17</v>
      </c>
      <c r="M16" s="21"/>
    </row>
    <row r="17">
      <c r="A17" s="6" t="s">
        <v>42</v>
      </c>
      <c r="B17" s="8">
        <v>180.667546</v>
      </c>
      <c r="C17" s="8">
        <v>1.4846928</v>
      </c>
      <c r="D17" s="8">
        <v>21.541536</v>
      </c>
      <c r="E17" s="8">
        <v>0.00634187915842761</v>
      </c>
      <c r="F17" s="8">
        <v>180.669725370495</v>
      </c>
      <c r="G17" s="8">
        <v>1.48145312384858</v>
      </c>
      <c r="H17" s="8">
        <v>19.264778</v>
      </c>
      <c r="I17" s="8">
        <v>14.0547502779484</v>
      </c>
      <c r="J17" s="8">
        <v>1.0</v>
      </c>
      <c r="K17" s="7" t="s">
        <v>16</v>
      </c>
      <c r="L17" s="8" t="s">
        <v>34</v>
      </c>
      <c r="M17" s="18" t="s">
        <v>24</v>
      </c>
      <c r="N17" s="9" t="s">
        <v>39</v>
      </c>
      <c r="O17" s="9" t="s">
        <v>43</v>
      </c>
    </row>
    <row r="18">
      <c r="A18" s="6" t="s">
        <v>44</v>
      </c>
      <c r="B18" s="8">
        <v>181.5324868</v>
      </c>
      <c r="C18" s="8">
        <v>-0.851546</v>
      </c>
      <c r="D18" s="8">
        <v>20.993145</v>
      </c>
      <c r="E18" s="8">
        <v>0.0276152858312094</v>
      </c>
      <c r="F18" s="8">
        <v>181.535068391479</v>
      </c>
      <c r="G18" s="8">
        <v>-0.858863888724593</v>
      </c>
      <c r="H18" s="8">
        <v>19.45466</v>
      </c>
      <c r="I18" s="8">
        <v>27.9353099700986</v>
      </c>
      <c r="J18" s="8">
        <v>3.0</v>
      </c>
      <c r="K18" s="7" t="s">
        <v>16</v>
      </c>
      <c r="L18" s="8" t="s">
        <v>34</v>
      </c>
      <c r="M18" s="21"/>
    </row>
    <row r="19">
      <c r="A19" s="6" t="s">
        <v>45</v>
      </c>
      <c r="B19" s="8">
        <v>181.7975617</v>
      </c>
      <c r="C19" s="8">
        <v>-0.8131003</v>
      </c>
      <c r="D19" s="8">
        <v>20.575342</v>
      </c>
      <c r="E19" s="8">
        <v>0.0731220997774481</v>
      </c>
      <c r="F19" s="8">
        <v>181.797193467079</v>
      </c>
      <c r="G19" s="8">
        <v>-0.812205027667108</v>
      </c>
      <c r="H19" s="8">
        <v>19.319424</v>
      </c>
      <c r="I19" s="8">
        <v>3.48490554029118</v>
      </c>
      <c r="J19" s="8">
        <v>4.0</v>
      </c>
      <c r="K19" s="7" t="s">
        <v>16</v>
      </c>
      <c r="L19" s="8" t="s">
        <v>34</v>
      </c>
      <c r="M19" s="21"/>
    </row>
    <row r="20">
      <c r="A20" s="6" t="s">
        <v>46</v>
      </c>
      <c r="B20" s="8">
        <v>184.3180888</v>
      </c>
      <c r="C20" s="8">
        <v>0.7311369</v>
      </c>
      <c r="D20" s="8">
        <v>21.266563</v>
      </c>
      <c r="E20" s="8">
        <v>0.0131533801722573</v>
      </c>
      <c r="F20" s="8">
        <v>184.312997684849</v>
      </c>
      <c r="G20" s="8">
        <v>0.727743729180542</v>
      </c>
      <c r="H20" s="8">
        <v>19.007357</v>
      </c>
      <c r="I20" s="8">
        <v>22.0244872009776</v>
      </c>
      <c r="J20" s="8">
        <v>4.0</v>
      </c>
      <c r="K20" s="7" t="s">
        <v>16</v>
      </c>
      <c r="L20" s="8" t="s">
        <v>34</v>
      </c>
      <c r="M20" s="21"/>
    </row>
    <row r="21">
      <c r="A21" s="15" t="s">
        <v>47</v>
      </c>
      <c r="B21" s="16">
        <v>184.579874</v>
      </c>
      <c r="C21" s="16">
        <v>52.9094378</v>
      </c>
      <c r="D21" s="16">
        <v>20.879463</v>
      </c>
      <c r="E21" s="16">
        <v>2.0</v>
      </c>
      <c r="F21" s="16">
        <v>184.5778491</v>
      </c>
      <c r="G21" s="16">
        <v>52.9207116</v>
      </c>
      <c r="H21" s="16">
        <v>16.848807</v>
      </c>
      <c r="I21" s="16">
        <v>40.8277858816762</v>
      </c>
      <c r="J21" s="16">
        <v>2.0</v>
      </c>
      <c r="K21" s="17" t="s">
        <v>27</v>
      </c>
      <c r="L21" s="16" t="s">
        <v>23</v>
      </c>
      <c r="M21" s="18" t="s">
        <v>24</v>
      </c>
      <c r="N21" s="9"/>
      <c r="O21" s="9" t="s">
        <v>28</v>
      </c>
    </row>
    <row r="22">
      <c r="A22" s="6" t="s">
        <v>48</v>
      </c>
      <c r="B22" s="8">
        <v>187.4893482</v>
      </c>
      <c r="C22" s="8">
        <v>-2.2099027</v>
      </c>
      <c r="D22" s="8">
        <v>21.588714</v>
      </c>
      <c r="E22" s="8">
        <v>0.0119613822457743</v>
      </c>
      <c r="F22" s="8">
        <v>187.481028336779</v>
      </c>
      <c r="G22" s="8">
        <v>-2.21136725006759</v>
      </c>
      <c r="H22" s="8">
        <v>16.497068</v>
      </c>
      <c r="I22" s="8">
        <v>30.3900644539238</v>
      </c>
      <c r="J22" s="8">
        <v>2.0</v>
      </c>
      <c r="K22" s="7" t="s">
        <v>16</v>
      </c>
      <c r="L22" s="8" t="s">
        <v>34</v>
      </c>
      <c r="M22" s="18" t="s">
        <v>24</v>
      </c>
      <c r="N22" s="9" t="s">
        <v>49</v>
      </c>
    </row>
    <row r="23">
      <c r="A23" s="22" t="s">
        <v>50</v>
      </c>
      <c r="B23" s="23">
        <v>193.472267</v>
      </c>
      <c r="C23" s="23">
        <v>10.767531</v>
      </c>
      <c r="D23" s="24" t="s">
        <v>51</v>
      </c>
      <c r="E23" s="24">
        <v>1.0</v>
      </c>
      <c r="F23" s="24"/>
      <c r="G23" s="24"/>
      <c r="H23" s="25"/>
      <c r="I23" s="25"/>
      <c r="J23" s="26" t="s">
        <v>52</v>
      </c>
      <c r="K23" s="24" t="s">
        <v>53</v>
      </c>
      <c r="L23" s="25"/>
      <c r="M23" s="18" t="s">
        <v>54</v>
      </c>
    </row>
    <row r="24">
      <c r="A24" s="6" t="s">
        <v>55</v>
      </c>
      <c r="B24" s="8">
        <v>195.1047888</v>
      </c>
      <c r="C24" s="8">
        <v>1.3867648</v>
      </c>
      <c r="D24" s="8">
        <v>21.330105</v>
      </c>
      <c r="E24" s="8">
        <v>0.00981499047300426</v>
      </c>
      <c r="F24" s="8">
        <v>195.10845253134</v>
      </c>
      <c r="G24" s="8">
        <v>1.37919921696901</v>
      </c>
      <c r="H24" s="8">
        <v>19.015047</v>
      </c>
      <c r="I24" s="8">
        <v>30.2599551845467</v>
      </c>
      <c r="J24" s="8">
        <v>2.0</v>
      </c>
      <c r="K24" s="7" t="s">
        <v>16</v>
      </c>
      <c r="L24" s="8" t="s">
        <v>34</v>
      </c>
      <c r="M24" s="18" t="s">
        <v>24</v>
      </c>
      <c r="N24" s="9" t="s">
        <v>56</v>
      </c>
    </row>
    <row r="25">
      <c r="A25" s="6" t="s">
        <v>57</v>
      </c>
      <c r="B25" s="8">
        <v>198.9531704</v>
      </c>
      <c r="C25" s="8">
        <v>15.5655563</v>
      </c>
      <c r="D25" s="8">
        <v>19.918371</v>
      </c>
      <c r="E25" s="8">
        <v>0.00117443185486504</v>
      </c>
      <c r="F25" s="8">
        <v>198.952692238026</v>
      </c>
      <c r="G25" s="8">
        <v>15.5517314325445</v>
      </c>
      <c r="H25" s="8">
        <v>16.974504</v>
      </c>
      <c r="I25" s="8">
        <v>49.7971422948689</v>
      </c>
      <c r="J25" s="8">
        <v>1.0</v>
      </c>
      <c r="K25" s="7" t="s">
        <v>16</v>
      </c>
      <c r="L25" s="8" t="s">
        <v>17</v>
      </c>
      <c r="M25" s="18" t="s">
        <v>24</v>
      </c>
      <c r="N25" s="9" t="s">
        <v>58</v>
      </c>
      <c r="O25" s="27" t="s">
        <v>59</v>
      </c>
    </row>
    <row r="26">
      <c r="A26" s="6" t="s">
        <v>60</v>
      </c>
      <c r="B26" s="8">
        <v>199.3843714</v>
      </c>
      <c r="C26" s="8">
        <v>10.5124655</v>
      </c>
      <c r="D26" s="8">
        <v>21.147475</v>
      </c>
      <c r="E26" s="8">
        <v>0.00119034066622164</v>
      </c>
      <c r="F26" s="8">
        <v>199.385241591348</v>
      </c>
      <c r="G26" s="8">
        <v>10.5058586346133</v>
      </c>
      <c r="H26" s="8">
        <v>17.869486</v>
      </c>
      <c r="I26" s="8">
        <v>23.9833265189993</v>
      </c>
      <c r="J26" s="8">
        <v>4.0</v>
      </c>
      <c r="K26" s="7" t="s">
        <v>16</v>
      </c>
      <c r="L26" s="8" t="s">
        <v>17</v>
      </c>
      <c r="M26" s="21"/>
    </row>
    <row r="27">
      <c r="A27" s="6" t="s">
        <v>61</v>
      </c>
      <c r="B27" s="8">
        <v>199.6751289</v>
      </c>
      <c r="C27" s="8">
        <v>29.5496708</v>
      </c>
      <c r="D27" s="8">
        <v>20.100214</v>
      </c>
      <c r="E27" s="8">
        <v>0.00175544701547039</v>
      </c>
      <c r="F27" s="8">
        <v>199.668346655353</v>
      </c>
      <c r="G27" s="8">
        <v>29.5590056403791</v>
      </c>
      <c r="H27" s="8">
        <v>19.156647</v>
      </c>
      <c r="I27" s="8">
        <v>39.754633722669</v>
      </c>
      <c r="J27" s="8">
        <v>1.0</v>
      </c>
      <c r="K27" s="7" t="s">
        <v>16</v>
      </c>
      <c r="L27" s="8" t="s">
        <v>17</v>
      </c>
      <c r="M27" s="18" t="s">
        <v>24</v>
      </c>
      <c r="N27" s="9" t="s">
        <v>62</v>
      </c>
      <c r="O27" s="9" t="s">
        <v>63</v>
      </c>
    </row>
    <row r="28">
      <c r="A28" s="6" t="s">
        <v>64</v>
      </c>
      <c r="B28" s="8">
        <v>203.2356354</v>
      </c>
      <c r="C28" s="8">
        <v>1.8420453</v>
      </c>
      <c r="D28" s="8">
        <v>21.416456</v>
      </c>
      <c r="E28" s="8">
        <v>0.0216813585257379</v>
      </c>
      <c r="F28" s="8">
        <v>203.231960830146</v>
      </c>
      <c r="G28" s="8">
        <v>1.83545512996748</v>
      </c>
      <c r="H28" s="8">
        <v>18.959614</v>
      </c>
      <c r="I28" s="8">
        <v>27.1600622943175</v>
      </c>
      <c r="J28" s="8">
        <v>1.0</v>
      </c>
      <c r="K28" s="7" t="s">
        <v>16</v>
      </c>
      <c r="L28" s="8" t="s">
        <v>34</v>
      </c>
      <c r="M28" s="18" t="s">
        <v>24</v>
      </c>
      <c r="N28" s="9" t="s">
        <v>62</v>
      </c>
      <c r="O28" s="9" t="s">
        <v>65</v>
      </c>
    </row>
    <row r="29">
      <c r="A29" s="6" t="s">
        <v>66</v>
      </c>
      <c r="B29" s="7">
        <v>203.4055027</v>
      </c>
      <c r="C29" s="7">
        <v>9.3274616</v>
      </c>
      <c r="D29" s="8">
        <v>20.990639</v>
      </c>
      <c r="E29" s="8">
        <v>0.00417468635110498</v>
      </c>
      <c r="F29" s="8">
        <v>203.399302532569</v>
      </c>
      <c r="G29" s="8">
        <v>9.33613242579213</v>
      </c>
      <c r="H29" s="8">
        <v>18.330868</v>
      </c>
      <c r="I29" s="8">
        <v>38.203198431857</v>
      </c>
      <c r="J29" s="8">
        <v>1.0</v>
      </c>
      <c r="K29" s="7" t="s">
        <v>16</v>
      </c>
      <c r="L29" s="8" t="s">
        <v>17</v>
      </c>
      <c r="M29" s="18" t="s">
        <v>24</v>
      </c>
      <c r="N29" s="9" t="s">
        <v>67</v>
      </c>
      <c r="O29" s="9" t="s">
        <v>68</v>
      </c>
    </row>
    <row r="30">
      <c r="A30" s="6" t="s">
        <v>69</v>
      </c>
      <c r="B30" s="8">
        <v>203.4573122</v>
      </c>
      <c r="C30" s="8">
        <v>3.0403412</v>
      </c>
      <c r="D30" s="8">
        <v>21.499178</v>
      </c>
      <c r="E30" s="8">
        <v>0.00453027729940844</v>
      </c>
      <c r="F30" s="8">
        <v>203.4540539543</v>
      </c>
      <c r="G30" s="8">
        <v>3.04063372426832</v>
      </c>
      <c r="H30" s="8">
        <v>18.37727</v>
      </c>
      <c r="I30" s="8">
        <v>11.7604169627461</v>
      </c>
      <c r="J30" s="8">
        <v>4.0</v>
      </c>
      <c r="K30" s="7" t="s">
        <v>16</v>
      </c>
      <c r="L30" s="8" t="s">
        <v>34</v>
      </c>
      <c r="M30" s="21"/>
    </row>
    <row r="31">
      <c r="A31" s="6" t="s">
        <v>70</v>
      </c>
      <c r="B31" s="8">
        <v>205.4797032</v>
      </c>
      <c r="C31" s="8">
        <v>1.8033702</v>
      </c>
      <c r="D31" s="8">
        <v>20.928581</v>
      </c>
      <c r="E31" s="8">
        <v>0.0777041561583203</v>
      </c>
      <c r="F31" s="8">
        <v>205.483579174868</v>
      </c>
      <c r="G31" s="8">
        <v>1.80633224418714</v>
      </c>
      <c r="H31" s="8">
        <v>19.102524</v>
      </c>
      <c r="I31" s="8">
        <v>17.5560394108021</v>
      </c>
      <c r="J31" s="8">
        <v>3.0</v>
      </c>
      <c r="K31" s="7" t="s">
        <v>16</v>
      </c>
      <c r="L31" s="8" t="s">
        <v>34</v>
      </c>
      <c r="M31" s="21"/>
    </row>
    <row r="32">
      <c r="A32" s="28" t="s">
        <v>71</v>
      </c>
      <c r="B32" s="29">
        <v>205.474583</v>
      </c>
      <c r="C32" s="29">
        <v>9.485608</v>
      </c>
      <c r="D32" s="30">
        <v>20.94</v>
      </c>
      <c r="E32" s="30">
        <v>1.0</v>
      </c>
      <c r="F32" s="30">
        <v>0.0</v>
      </c>
      <c r="G32" s="30">
        <v>0.0</v>
      </c>
      <c r="H32" s="30">
        <v>0.0</v>
      </c>
      <c r="I32" s="30">
        <v>0.0</v>
      </c>
      <c r="J32" s="30">
        <v>0.0</v>
      </c>
      <c r="K32" s="30" t="s">
        <v>72</v>
      </c>
      <c r="L32" s="30" t="s">
        <v>23</v>
      </c>
      <c r="M32" s="18" t="s">
        <v>54</v>
      </c>
    </row>
    <row r="33">
      <c r="A33" s="6" t="s">
        <v>73</v>
      </c>
      <c r="B33" s="8">
        <v>206.2201069</v>
      </c>
      <c r="C33" s="8">
        <v>22.600172</v>
      </c>
      <c r="D33" s="8">
        <v>20.5558</v>
      </c>
      <c r="E33" s="8">
        <v>0.00118946698494431</v>
      </c>
      <c r="F33" s="8">
        <v>206.218109069119</v>
      </c>
      <c r="G33" s="8">
        <v>22.610261631463</v>
      </c>
      <c r="H33" s="8">
        <v>14.051467</v>
      </c>
      <c r="I33" s="8">
        <v>36.9245390070772</v>
      </c>
      <c r="J33" s="8">
        <v>2.0</v>
      </c>
      <c r="K33" s="7" t="s">
        <v>16</v>
      </c>
      <c r="L33" s="8" t="s">
        <v>17</v>
      </c>
      <c r="M33" s="18" t="s">
        <v>24</v>
      </c>
      <c r="N33" s="9" t="s">
        <v>62</v>
      </c>
    </row>
    <row r="34">
      <c r="A34" s="6" t="s">
        <v>74</v>
      </c>
      <c r="B34" s="8">
        <v>208.6900442</v>
      </c>
      <c r="C34" s="8">
        <v>-2.0592446</v>
      </c>
      <c r="D34" s="8">
        <v>21.113497</v>
      </c>
      <c r="E34" s="8">
        <v>0.0140251230503617</v>
      </c>
      <c r="F34" s="8">
        <v>208.691650012702</v>
      </c>
      <c r="G34" s="8">
        <v>-2.05957768132621</v>
      </c>
      <c r="H34" s="8">
        <v>17.256388</v>
      </c>
      <c r="I34" s="8">
        <v>5.90031940043685</v>
      </c>
      <c r="J34" s="8">
        <v>4.0</v>
      </c>
      <c r="K34" s="7" t="s">
        <v>16</v>
      </c>
      <c r="L34" s="8" t="s">
        <v>34</v>
      </c>
      <c r="M34" s="21"/>
    </row>
    <row r="35">
      <c r="A35" s="6" t="s">
        <v>75</v>
      </c>
      <c r="B35" s="8">
        <v>214.6953403</v>
      </c>
      <c r="C35" s="8">
        <v>2.6166056</v>
      </c>
      <c r="D35" s="8">
        <v>20.43339</v>
      </c>
      <c r="E35" s="8">
        <v>0.00397858458442705</v>
      </c>
      <c r="F35" s="8">
        <v>214.707811914705</v>
      </c>
      <c r="G35" s="8">
        <v>2.62211464836194</v>
      </c>
      <c r="H35" s="8">
        <v>15.17766</v>
      </c>
      <c r="I35" s="8">
        <v>49.0401314790555</v>
      </c>
      <c r="J35" s="8">
        <v>4.0</v>
      </c>
      <c r="K35" s="7" t="s">
        <v>16</v>
      </c>
      <c r="L35" s="8" t="s">
        <v>17</v>
      </c>
      <c r="M35" s="21"/>
    </row>
    <row r="36">
      <c r="A36" s="15" t="s">
        <v>76</v>
      </c>
      <c r="B36" s="16">
        <v>216.0797867</v>
      </c>
      <c r="C36" s="16">
        <v>46.480359</v>
      </c>
      <c r="D36" s="16">
        <v>19.920773</v>
      </c>
      <c r="E36" s="16">
        <v>2.0</v>
      </c>
      <c r="F36" s="16">
        <v>216.0681769</v>
      </c>
      <c r="G36" s="16">
        <v>46.4842458</v>
      </c>
      <c r="H36" s="16">
        <v>17.574005</v>
      </c>
      <c r="I36" s="16">
        <v>32.0001328122244</v>
      </c>
      <c r="J36" s="16">
        <v>2.0</v>
      </c>
      <c r="K36" s="17" t="s">
        <v>27</v>
      </c>
      <c r="L36" s="16" t="s">
        <v>23</v>
      </c>
      <c r="M36" s="18" t="s">
        <v>24</v>
      </c>
      <c r="O36" s="9" t="s">
        <v>77</v>
      </c>
    </row>
    <row r="37">
      <c r="A37" s="15" t="s">
        <v>78</v>
      </c>
      <c r="B37" s="16">
        <v>216.2031382</v>
      </c>
      <c r="C37" s="16">
        <v>25.4639756</v>
      </c>
      <c r="D37" s="16">
        <v>20.69041</v>
      </c>
      <c r="E37" s="16">
        <v>2.0</v>
      </c>
      <c r="F37" s="16">
        <v>216.2104304</v>
      </c>
      <c r="G37" s="16">
        <v>25.4703167</v>
      </c>
      <c r="H37" s="16">
        <v>16.955893</v>
      </c>
      <c r="I37" s="16">
        <v>32.907429252374</v>
      </c>
      <c r="J37" s="16">
        <v>2.0</v>
      </c>
      <c r="K37" s="17" t="s">
        <v>27</v>
      </c>
      <c r="L37" s="16" t="s">
        <v>23</v>
      </c>
      <c r="M37" s="18" t="s">
        <v>24</v>
      </c>
      <c r="O37" s="9" t="s">
        <v>59</v>
      </c>
    </row>
    <row r="38">
      <c r="A38" s="6" t="s">
        <v>79</v>
      </c>
      <c r="B38" s="8">
        <v>216.3091805</v>
      </c>
      <c r="C38" s="8">
        <v>-1.9428375</v>
      </c>
      <c r="D38" s="8">
        <v>21.404484</v>
      </c>
      <c r="E38" s="8">
        <v>0.00736510209071196</v>
      </c>
      <c r="F38" s="8">
        <v>216.30857035495</v>
      </c>
      <c r="G38" s="8">
        <v>-1.95217113369785</v>
      </c>
      <c r="H38" s="8">
        <v>18.587027</v>
      </c>
      <c r="I38" s="8">
        <v>33.6727160023452</v>
      </c>
      <c r="J38" s="8">
        <v>1.0</v>
      </c>
      <c r="K38" s="7" t="s">
        <v>16</v>
      </c>
      <c r="L38" s="8" t="s">
        <v>34</v>
      </c>
      <c r="M38" s="18" t="s">
        <v>24</v>
      </c>
      <c r="N38" s="9" t="s">
        <v>62</v>
      </c>
    </row>
    <row r="39">
      <c r="A39" s="6" t="s">
        <v>80</v>
      </c>
      <c r="B39" s="8">
        <v>220.4766172</v>
      </c>
      <c r="C39" s="8">
        <v>-3.8869407</v>
      </c>
      <c r="D39" s="8">
        <v>21.446975</v>
      </c>
      <c r="E39" s="8">
        <v>0.015443344280386</v>
      </c>
      <c r="F39" s="8">
        <v>220.474540595846</v>
      </c>
      <c r="G39" s="8">
        <v>-3.8842412107626</v>
      </c>
      <c r="H39" s="8">
        <v>16.621645</v>
      </c>
      <c r="I39" s="8">
        <v>12.2504381393138</v>
      </c>
      <c r="J39" s="8">
        <v>2.0</v>
      </c>
      <c r="K39" s="7" t="s">
        <v>16</v>
      </c>
      <c r="L39" s="8" t="s">
        <v>34</v>
      </c>
      <c r="M39" s="18" t="s">
        <v>24</v>
      </c>
      <c r="N39" s="9" t="s">
        <v>62</v>
      </c>
    </row>
    <row r="40">
      <c r="A40" s="15" t="s">
        <v>81</v>
      </c>
      <c r="B40" s="16">
        <v>221.9164713</v>
      </c>
      <c r="C40" s="16">
        <v>58.6507858</v>
      </c>
      <c r="D40" s="16">
        <v>20.926527</v>
      </c>
      <c r="E40" s="16">
        <v>2.0</v>
      </c>
      <c r="F40" s="16">
        <v>221.8959713</v>
      </c>
      <c r="G40" s="16">
        <v>58.6383752</v>
      </c>
      <c r="H40" s="16">
        <v>17.720618</v>
      </c>
      <c r="I40" s="16">
        <v>58.9140254947835</v>
      </c>
      <c r="J40" s="16">
        <v>2.0</v>
      </c>
      <c r="K40" s="17" t="s">
        <v>27</v>
      </c>
      <c r="L40" s="16" t="s">
        <v>23</v>
      </c>
      <c r="M40" s="18" t="s">
        <v>24</v>
      </c>
      <c r="O40" s="9" t="s">
        <v>28</v>
      </c>
    </row>
    <row r="41">
      <c r="A41" s="6" t="s">
        <v>82</v>
      </c>
      <c r="B41" s="8">
        <v>227.9430315</v>
      </c>
      <c r="C41" s="8">
        <v>3.7349889</v>
      </c>
      <c r="D41" s="8">
        <v>20.372408</v>
      </c>
      <c r="E41" s="8">
        <v>0.00157839635417133</v>
      </c>
      <c r="F41" s="8">
        <v>227.934164263364</v>
      </c>
      <c r="G41" s="8">
        <v>3.729598161138</v>
      </c>
      <c r="H41" s="8">
        <v>17.018526</v>
      </c>
      <c r="I41" s="8">
        <v>37.3003744637125</v>
      </c>
      <c r="J41" s="8">
        <v>1.0</v>
      </c>
      <c r="K41" s="7" t="s">
        <v>16</v>
      </c>
      <c r="L41" s="8" t="s">
        <v>17</v>
      </c>
      <c r="M41" s="18" t="s">
        <v>24</v>
      </c>
      <c r="N41" s="9" t="s">
        <v>83</v>
      </c>
      <c r="O41" s="9" t="s">
        <v>84</v>
      </c>
    </row>
    <row r="42">
      <c r="A42" s="6" t="s">
        <v>85</v>
      </c>
      <c r="B42" s="8">
        <v>230.6644644</v>
      </c>
      <c r="C42" s="8">
        <v>-1.627308</v>
      </c>
      <c r="D42" s="8">
        <v>20.403162</v>
      </c>
      <c r="E42" s="8">
        <v>0.035737147768444</v>
      </c>
      <c r="F42" s="8">
        <v>230.661592479709</v>
      </c>
      <c r="G42" s="8">
        <v>-1.62944918268079</v>
      </c>
      <c r="H42" s="8">
        <v>15.836366</v>
      </c>
      <c r="I42" s="8">
        <v>12.8927902964008</v>
      </c>
      <c r="J42" s="8">
        <v>3.0</v>
      </c>
      <c r="K42" s="7" t="s">
        <v>16</v>
      </c>
      <c r="L42" s="8" t="s">
        <v>34</v>
      </c>
      <c r="M42" s="21"/>
    </row>
    <row r="43">
      <c r="A43" s="15" t="s">
        <v>86</v>
      </c>
      <c r="B43" s="16">
        <v>236.0194208</v>
      </c>
      <c r="C43" s="16">
        <v>31.646308</v>
      </c>
      <c r="D43" s="16">
        <v>20.152708</v>
      </c>
      <c r="E43" s="16">
        <v>2.0</v>
      </c>
      <c r="F43" s="16">
        <v>236.0059456</v>
      </c>
      <c r="G43" s="16">
        <v>31.6248927</v>
      </c>
      <c r="H43" s="16">
        <v>17.729967</v>
      </c>
      <c r="I43" s="16">
        <v>87.4648500827618</v>
      </c>
      <c r="J43" s="16">
        <v>2.0</v>
      </c>
      <c r="K43" s="17" t="s">
        <v>27</v>
      </c>
      <c r="L43" s="16" t="s">
        <v>23</v>
      </c>
      <c r="M43" s="18" t="s">
        <v>24</v>
      </c>
      <c r="O43" s="9" t="s">
        <v>28</v>
      </c>
    </row>
    <row r="44">
      <c r="A44" s="31"/>
    </row>
  </sheetData>
  <conditionalFormatting sqref="A1:AB1">
    <cfRule type="notContainsBlanks" dxfId="0" priority="1">
      <formula>LEN(TRIM(A1))&gt;0</formula>
    </cfRule>
  </conditionalFormatting>
  <drawing r:id="rId1"/>
</worksheet>
</file>