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nigm\Documents\Projects\LC Assessment 1\Data humanitarian\"/>
    </mc:Choice>
  </mc:AlternateContent>
  <xr:revisionPtr revIDLastSave="0" documentId="8_{A4EE4436-CC29-4CE4-9160-0596945B3440}" xr6:coauthVersionLast="47" xr6:coauthVersionMax="47" xr10:uidLastSave="{00000000-0000-0000-0000-000000000000}"/>
  <bookViews>
    <workbookView xWindow="-108" yWindow="-108" windowWidth="27096" windowHeight="16296" activeTab="1" xr2:uid="{00000000-000D-0000-FFFF-FFFF00000000}"/>
  </bookViews>
  <sheets>
    <sheet name="Meta data" sheetId="1" r:id="rId1"/>
    <sheet name="Export data" sheetId="2" r:id="rId2"/>
  </sheets>
  <definedNames>
    <definedName name="_xlnm._FilterDatabase" localSheetId="1" hidden="1">'Export data'!$A$3:$D$3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<sst xmlns="http://schemas.openxmlformats.org/spreadsheetml/2006/main" count="14" uniqueCount="14">
  <si>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View this on Financial Tracking Service</t>
  </si>
  <si>
    <t>Source</t>
  </si>
  <si>
    <t>01/05/2023 05:40</t>
  </si>
  <si>
    <t>Date</t>
  </si>
  <si>
    <t>Trends in reported funding</t>
  </si>
  <si>
    <t>Export of</t>
  </si>
  <si>
    <t>Bangladesh 2022</t>
  </si>
  <si>
    <t>Country</t>
  </si>
  <si>
    <t>The amount per year might change based on daily reports received and processed in the system</t>
  </si>
  <si>
    <t>Note: "Trends from 2008 to 2018" data are currently under review. Reliable annual data can be found in the Country Page by year.</t>
  </si>
  <si>
    <t>Total funding (US$)</t>
  </si>
  <si>
    <t>Outside response plans/appeals (US$)</t>
  </si>
  <si>
    <t>Inside response plans/appeals (US$)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</si>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</sst>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Reported</a:t>
            </a:r>
            <a:r>
              <a:rPr lang="en-US" baseline="0"/>
              <a:t> Funding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'Export data'!$B$3</c:f>
              <c:strCache>
                <c:ptCount val="1"/>
                <c:pt idx="0">
                  <c:v>Inside response plans/appeals (US$)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'Export data'!$A$4:$A$8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'Export data'!$B$4:$B$8</c:f>
              <c:numCache>
                <c:formatCode>"$"#,##0</c:formatCode>
                <c:ptCount val="5"/>
                <c:pt idx="0">
                  <c:v>688134210</c:v>
                </c:pt>
                <c:pt idx="1">
                  <c:v>691958903</c:v>
                </c:pt>
                <c:pt idx="2">
                  <c:v>684263861</c:v>
                </c:pt>
                <c:pt idx="3">
                  <c:v>681995275</c:v>
                </c:pt>
                <c:pt idx="4">
                  <c:v>556576064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1-4966-BE53-ED6077FD05A5}"/>
            </c:ext>
          </c:extLst>
        </c:ser>
        <c:ser>
          <c:idx val="1"/>
          <c:order val="1"/>
          <c:tx>
            <c:strRef>
              <c:f>'Export data'!$C$3</c:f>
              <c:strCache>
                <c:ptCount val="1"/>
                <c:pt idx="0">
                  <c:v>Outside response plans/appeals (US$)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'Export data'!$A$4:$A$8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'Export data'!$C$4:$C$8</c:f>
              <c:numCache>
                <c:formatCode>"$"#,##0</c:formatCode>
                <c:ptCount val="5"/>
                <c:pt idx="0">
                  <c:v>140852876</c:v>
                </c:pt>
                <c:pt idx="1">
                  <c:v>157775213</c:v>
                </c:pt>
                <c:pt idx="2">
                  <c:v>143413580</c:v>
                </c:pt>
                <c:pt idx="3">
                  <c:v>90290603</c:v>
                </c:pt>
                <c:pt idx="4">
                  <c:v>82665042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1-4966-BE53-ED6077FD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62104976"/>
        <c:axId val="2062103536"/>
      </c:barChart>
      <c:catAx>
        <c:axId val="206210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03536"/>
        <c:crosses val="autoZero"/>
        <c:auto val="1"/>
        <c:lblAlgn val="ctr"/>
        <c:lblOffset val="100"/>
        <c:noMultiLvlLbl val="0"/>
      </c:catAx>
      <c:valAx>
        <c:axId val="20621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10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3925" cy="476250"/>
    <xdr:pic>
      <xdr:nvPicPr>
        <xdr:cNvPr id="2" name="FTS logo" descr="FTS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23925" cy="476250"/>
    <xdr:pic>
      <xdr:nvPicPr>
        <xdr:cNvPr id="2" name="FTS logo" descr="FTS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twoCellAnchor>
    <xdr:from>
      <xdr:col>1</xdr:col>
      <xdr:colOff>390525</xdr:colOff>
      <xdr:row>13</xdr:row>
      <xdr:rowOff>167640</xdr:rowOff>
    </xdr:from>
    <xdr:to>
      <xdr:col>3</xdr:col>
      <xdr:colOff>152400</xdr:colOff>
      <xdr:row>36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E26E0-12A2-5003-A32D-A0C336546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fts.unocha.org/countries/19/summary/20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A4" sqref="A4"/>
    </sheetView>
  </sheetViews>
  <sheetFormatPr defaultRowHeight="14.4" x14ac:dyDescent="0.3"/>
  <cols>
    <col min="1" max="1" width="20" style="1" customWidth="1"/>
    <col min="2" max="2" width="47.109375" style="2" customWidth="1"/>
  </cols>
  <sheetData>
    <row r="1" spans="1:2" ht="37.5" customHeight="1" x14ac:dyDescent="0.3"/>
    <row r="4" spans="1:2" x14ac:dyDescent="0.3">
      <c r="A4" s="1" t="s">
        <v>7</v>
      </c>
      <c r="B4" s="2" t="s">
        <v>6</v>
      </c>
    </row>
    <row r="5" spans="1:2" x14ac:dyDescent="0.3">
      <c r="A5" s="1" t="s">
        <v>5</v>
      </c>
      <c r="B5" s="2" t="s">
        <v>4</v>
      </c>
    </row>
    <row r="6" spans="1:2" x14ac:dyDescent="0.3">
      <c r="A6" s="1" t="s">
        <v>3</v>
      </c>
      <c r="B6" s="2" t="s">
        <v>2</v>
      </c>
    </row>
    <row r="7" spans="1:2" x14ac:dyDescent="0.3">
      <c r="A7" s="1" t="s">
        <v>1</v>
      </c>
      <c r="B7" s="3" t="s">
        <v>0</v>
      </c>
    </row>
  </sheetData>
  <hyperlinks>
    <hyperlink ref="B7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"/>
  <sheetViews>
    <sheetView tabSelected="1" workbookViewId="0">
      <pane ySplit="3" topLeftCell="A4" activePane="bottomLeft" state="frozen"/>
      <selection pane="bottomLeft" activeCell="C27" sqref="C27"/>
    </sheetView>
  </sheetViews>
  <sheetFormatPr defaultRowHeight="14.4" x14ac:dyDescent="0.3"/>
  <cols>
    <col min="1" max="1" width="8.109375" customWidth="1"/>
    <col min="2" max="2" width="44.6640625" customWidth="1"/>
    <col min="3" max="3" width="45.88671875" customWidth="1"/>
    <col min="4" max="4" width="25.6640625" customWidth="1"/>
    <col min="6" max="6" width="12.109375" bestFit="1" customWidth="1"/>
  </cols>
  <sheetData>
    <row r="1" spans="1:26" ht="37.5" customHeight="1" x14ac:dyDescent="0.3"/>
    <row r="3" spans="1:26" s="1" customFormat="1" x14ac:dyDescent="0.3">
      <c r="A3" s="1" t="s">
        <v>13</v>
      </c>
      <c r="B3" s="1" t="s">
        <v>12</v>
      </c>
      <c r="C3" s="1" t="s">
        <v>11</v>
      </c>
      <c r="D3" s="1" t="s">
        <v>10</v>
      </c>
    </row>
    <row r="4" spans="1:26" x14ac:dyDescent="0.3">
      <c r="A4">
        <v>2018</v>
      </c>
      <c r="B4" s="4">
        <v>688134210</v>
      </c>
      <c r="C4" s="4">
        <v>140852876</v>
      </c>
      <c r="D4" s="4">
        <v>828987086</v>
      </c>
      <c r="F4" s="4"/>
    </row>
    <row r="5" spans="1:26" x14ac:dyDescent="0.3">
      <c r="A5">
        <v>2019</v>
      </c>
      <c r="B5" s="4">
        <v>691958903</v>
      </c>
      <c r="C5" s="4">
        <v>157775213</v>
      </c>
      <c r="D5" s="4">
        <v>849734116</v>
      </c>
    </row>
    <row r="6" spans="1:26" x14ac:dyDescent="0.3">
      <c r="A6">
        <v>2020</v>
      </c>
      <c r="B6" s="4">
        <v>684263861</v>
      </c>
      <c r="C6" s="4">
        <v>143413580</v>
      </c>
      <c r="D6" s="4">
        <v>827677441</v>
      </c>
    </row>
    <row r="7" spans="1:26" x14ac:dyDescent="0.3">
      <c r="A7">
        <v>2021</v>
      </c>
      <c r="B7" s="4">
        <v>681995275</v>
      </c>
      <c r="C7" s="4">
        <v>90290603</v>
      </c>
      <c r="D7" s="4">
        <v>772285878</v>
      </c>
    </row>
    <row r="8" spans="1:26" x14ac:dyDescent="0.3">
      <c r="A8">
        <v>2022</v>
      </c>
      <c r="B8" s="4">
        <v>556576064</v>
      </c>
      <c r="C8" s="4">
        <v>82665042</v>
      </c>
      <c r="D8" s="4">
        <v>639241106</v>
      </c>
    </row>
    <row r="10" spans="1:26" x14ac:dyDescent="0.3">
      <c r="A10" s="5" t="s"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5" t="s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</sheetData>
  <autoFilter ref="A3:D3" xr:uid="{00000000-0009-0000-0000-000001000000}"/>
  <mergeCells count="2">
    <mergeCell ref="A10:Z10"/>
    <mergeCell ref="A11:Z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 data</vt:lpstr>
      <vt:lpstr>Export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HPC</dc:creator>
  <cp:keywords/>
  <dc:description>Data by HPC as at 2023-5-1</dc:description>
  <cp:lastModifiedBy>Muammer Galib Mahdi</cp:lastModifiedBy>
  <dcterms:created xsi:type="dcterms:W3CDTF">2023-05-01T05:40:25Z</dcterms:created>
  <dcterms:modified xsi:type="dcterms:W3CDTF">2023-07-28T10:16:50Z</dcterms:modified>
  <cp:category/>
</cp:coreProperties>
</file>