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ZsYx3adDlvHYFt+WWGMGtTcGV4XWmV0jCfcJzY40Xgc="/>
    </ext>
  </extLst>
</workbook>
</file>

<file path=xl/sharedStrings.xml><?xml version="1.0" encoding="utf-8"?>
<sst xmlns="http://schemas.openxmlformats.org/spreadsheetml/2006/main" count="117" uniqueCount="33">
  <si>
    <t>x</t>
  </si>
  <si>
    <t>x ordenado</t>
  </si>
  <si>
    <t>f(X)=x2+4</t>
  </si>
  <si>
    <t>Binario</t>
  </si>
  <si>
    <t>cruce n=2</t>
  </si>
  <si>
    <t>mutacion n=2</t>
  </si>
  <si>
    <t>1a generación</t>
  </si>
  <si>
    <t>001111</t>
  </si>
  <si>
    <t>011111</t>
  </si>
  <si>
    <t>010000</t>
  </si>
  <si>
    <t>000000</t>
  </si>
  <si>
    <t>001110</t>
  </si>
  <si>
    <t>011110</t>
  </si>
  <si>
    <t>001100</t>
  </si>
  <si>
    <t>011100</t>
  </si>
  <si>
    <t>001101</t>
  </si>
  <si>
    <t>011101</t>
  </si>
  <si>
    <t>001011</t>
  </si>
  <si>
    <t>011011</t>
  </si>
  <si>
    <t>001010</t>
  </si>
  <si>
    <t>011010</t>
  </si>
  <si>
    <t>000101</t>
  </si>
  <si>
    <t>010101</t>
  </si>
  <si>
    <t>000111</t>
  </si>
  <si>
    <t>010111</t>
  </si>
  <si>
    <t>000010</t>
  </si>
  <si>
    <t>010010</t>
  </si>
  <si>
    <t>000011</t>
  </si>
  <si>
    <t>010011</t>
  </si>
  <si>
    <t>000001</t>
  </si>
  <si>
    <t>010001</t>
  </si>
  <si>
    <t>2a generación</t>
  </si>
  <si>
    <t>3a generación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</si>
</sst>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theme="0"/>
        <bgColor theme="0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1" numFmtId="0" xfId="0" applyBorder="1" applyFont="1"/>
    <xf borderId="1" fillId="3" fontId="1" numFmtId="49" xfId="0" applyBorder="1" applyFill="1" applyFont="1" applyNumberFormat="1"/>
    <xf borderId="1" fillId="4" fontId="1" numFmtId="0" xfId="0" applyBorder="1" applyFill="1" applyFont="1"/>
    <xf borderId="1" fillId="0" fontId="1" numFmtId="49" xfId="0" applyBorder="1" applyFont="1" applyNumberFormat="1"/>
    <xf borderId="1" fillId="5" fontId="1" numFmtId="0" xfId="0" applyBorder="1" applyFill="1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11.86"/>
    <col customWidth="1" min="5" max="5" width="10.14"/>
    <col customWidth="1" min="6" max="6" width="13.86"/>
    <col customWidth="1" min="7" max="7" width="14.43"/>
    <col customWidth="1" min="8" max="26" width="10.71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>
      <c r="A3" s="2">
        <v>3.0</v>
      </c>
      <c r="B3" s="2">
        <v>16.0</v>
      </c>
      <c r="C3" s="2">
        <f t="shared" ref="C3:C18" si="1">B3*B3+4</f>
        <v>260</v>
      </c>
      <c r="D3" s="2" t="str">
        <f t="shared" ref="D3:D18" si="2">DEC2BIN(B3,6)</f>
        <v>010000</v>
      </c>
      <c r="E3" s="2" t="s">
        <v>7</v>
      </c>
      <c r="F3" s="3" t="s">
        <v>8</v>
      </c>
      <c r="G3" s="2">
        <f t="shared" ref="G3:G18" si="3">BIN2DEC(F3)</f>
        <v>31</v>
      </c>
    </row>
    <row r="4">
      <c r="A4" s="2">
        <v>2.0</v>
      </c>
      <c r="B4" s="2">
        <v>15.0</v>
      </c>
      <c r="C4" s="2">
        <f t="shared" si="1"/>
        <v>229</v>
      </c>
      <c r="D4" s="2" t="str">
        <f t="shared" si="2"/>
        <v>001111</v>
      </c>
      <c r="E4" s="2" t="s">
        <v>9</v>
      </c>
      <c r="F4" s="3" t="s">
        <v>10</v>
      </c>
      <c r="G4" s="2">
        <f t="shared" si="3"/>
        <v>0</v>
      </c>
    </row>
    <row r="5">
      <c r="A5" s="2">
        <v>5.0</v>
      </c>
      <c r="B5" s="2">
        <v>15.0</v>
      </c>
      <c r="C5" s="2">
        <f t="shared" si="1"/>
        <v>229</v>
      </c>
      <c r="D5" s="2" t="str">
        <f t="shared" si="2"/>
        <v>001111</v>
      </c>
      <c r="E5" s="2" t="s">
        <v>11</v>
      </c>
      <c r="F5" s="3" t="s">
        <v>12</v>
      </c>
      <c r="G5" s="2">
        <f t="shared" si="3"/>
        <v>30</v>
      </c>
    </row>
    <row r="6">
      <c r="A6" s="2">
        <v>7.0</v>
      </c>
      <c r="B6" s="2">
        <v>14.0</v>
      </c>
      <c r="C6" s="2">
        <f t="shared" si="1"/>
        <v>200</v>
      </c>
      <c r="D6" s="2" t="str">
        <f t="shared" si="2"/>
        <v>001110</v>
      </c>
      <c r="E6" s="2" t="s">
        <v>7</v>
      </c>
      <c r="F6" s="3" t="s">
        <v>8</v>
      </c>
      <c r="G6" s="2">
        <f t="shared" si="3"/>
        <v>31</v>
      </c>
    </row>
    <row r="7">
      <c r="A7" s="2">
        <v>10.0</v>
      </c>
      <c r="B7" s="2">
        <v>13.0</v>
      </c>
      <c r="C7" s="2">
        <f t="shared" si="1"/>
        <v>173</v>
      </c>
      <c r="D7" s="2" t="str">
        <f t="shared" si="2"/>
        <v>001101</v>
      </c>
      <c r="E7" s="2" t="s">
        <v>13</v>
      </c>
      <c r="F7" s="3" t="s">
        <v>14</v>
      </c>
      <c r="G7" s="2">
        <f t="shared" si="3"/>
        <v>28</v>
      </c>
    </row>
    <row r="8">
      <c r="A8" s="2">
        <v>12.0</v>
      </c>
      <c r="B8" s="2">
        <v>12.0</v>
      </c>
      <c r="C8" s="2">
        <f t="shared" si="1"/>
        <v>148</v>
      </c>
      <c r="D8" s="2" t="str">
        <f t="shared" si="2"/>
        <v>001100</v>
      </c>
      <c r="E8" s="2" t="s">
        <v>15</v>
      </c>
      <c r="F8" s="3" t="s">
        <v>16</v>
      </c>
      <c r="G8" s="2">
        <f t="shared" si="3"/>
        <v>29</v>
      </c>
    </row>
    <row r="9">
      <c r="A9" s="2">
        <v>13.0</v>
      </c>
      <c r="B9" s="2">
        <v>12.0</v>
      </c>
      <c r="C9" s="2">
        <f t="shared" si="1"/>
        <v>148</v>
      </c>
      <c r="D9" s="2" t="str">
        <f t="shared" si="2"/>
        <v>001100</v>
      </c>
      <c r="E9" s="2" t="s">
        <v>17</v>
      </c>
      <c r="F9" s="3" t="s">
        <v>18</v>
      </c>
      <c r="G9" s="2">
        <f t="shared" si="3"/>
        <v>27</v>
      </c>
    </row>
    <row r="10">
      <c r="A10" s="2">
        <v>12.0</v>
      </c>
      <c r="B10" s="2">
        <v>11.0</v>
      </c>
      <c r="C10" s="2">
        <f t="shared" si="1"/>
        <v>125</v>
      </c>
      <c r="D10" s="2" t="str">
        <f t="shared" si="2"/>
        <v>001011</v>
      </c>
      <c r="E10" s="2" t="s">
        <v>13</v>
      </c>
      <c r="F10" s="3" t="s">
        <v>14</v>
      </c>
      <c r="G10" s="2">
        <f t="shared" si="3"/>
        <v>28</v>
      </c>
    </row>
    <row r="11">
      <c r="A11" s="2">
        <v>11.0</v>
      </c>
      <c r="B11" s="2">
        <v>10.0</v>
      </c>
      <c r="C11" s="2">
        <f t="shared" si="1"/>
        <v>104</v>
      </c>
      <c r="D11" s="2" t="str">
        <f t="shared" si="2"/>
        <v>001010</v>
      </c>
      <c r="E11" s="2" t="s">
        <v>19</v>
      </c>
      <c r="F11" s="3" t="s">
        <v>20</v>
      </c>
      <c r="G11" s="2">
        <f t="shared" si="3"/>
        <v>26</v>
      </c>
    </row>
    <row r="12">
      <c r="A12" s="2">
        <v>10.0</v>
      </c>
      <c r="B12" s="2">
        <v>10.0</v>
      </c>
      <c r="C12" s="2">
        <f t="shared" si="1"/>
        <v>104</v>
      </c>
      <c r="D12" s="2" t="str">
        <f t="shared" si="2"/>
        <v>001010</v>
      </c>
      <c r="E12" s="2" t="s">
        <v>19</v>
      </c>
      <c r="F12" s="3" t="s">
        <v>20</v>
      </c>
      <c r="G12" s="2">
        <f t="shared" si="3"/>
        <v>26</v>
      </c>
    </row>
    <row r="13">
      <c r="A13" s="2">
        <v>15.0</v>
      </c>
      <c r="B13" s="2">
        <v>7.0</v>
      </c>
      <c r="C13" s="2">
        <f t="shared" si="1"/>
        <v>53</v>
      </c>
      <c r="D13" s="2" t="str">
        <f t="shared" si="2"/>
        <v>000111</v>
      </c>
      <c r="E13" s="2" t="s">
        <v>21</v>
      </c>
      <c r="F13" s="3" t="s">
        <v>22</v>
      </c>
      <c r="G13" s="2">
        <f t="shared" si="3"/>
        <v>21</v>
      </c>
    </row>
    <row r="14">
      <c r="A14" s="2">
        <v>16.0</v>
      </c>
      <c r="B14" s="2">
        <v>5.0</v>
      </c>
      <c r="C14" s="2">
        <f t="shared" si="1"/>
        <v>29</v>
      </c>
      <c r="D14" s="2" t="str">
        <f t="shared" si="2"/>
        <v>000101</v>
      </c>
      <c r="E14" s="2" t="s">
        <v>23</v>
      </c>
      <c r="F14" s="3" t="s">
        <v>24</v>
      </c>
      <c r="G14" s="2">
        <f t="shared" si="3"/>
        <v>23</v>
      </c>
    </row>
    <row r="15">
      <c r="A15" s="2">
        <v>1.0</v>
      </c>
      <c r="B15" s="2">
        <v>3.0</v>
      </c>
      <c r="C15" s="2">
        <f t="shared" si="1"/>
        <v>13</v>
      </c>
      <c r="D15" s="2" t="str">
        <f t="shared" si="2"/>
        <v>000011</v>
      </c>
      <c r="E15" s="2" t="s">
        <v>25</v>
      </c>
      <c r="F15" s="3" t="s">
        <v>26</v>
      </c>
      <c r="G15" s="2">
        <f t="shared" si="3"/>
        <v>18</v>
      </c>
    </row>
    <row r="16">
      <c r="A16" s="2">
        <v>15.0</v>
      </c>
      <c r="B16" s="2">
        <v>2.0</v>
      </c>
      <c r="C16" s="2">
        <f t="shared" si="1"/>
        <v>8</v>
      </c>
      <c r="D16" s="2" t="str">
        <f t="shared" si="2"/>
        <v>000010</v>
      </c>
      <c r="E16" s="2" t="s">
        <v>27</v>
      </c>
      <c r="F16" s="3" t="s">
        <v>28</v>
      </c>
      <c r="G16" s="2">
        <f t="shared" si="3"/>
        <v>19</v>
      </c>
    </row>
    <row r="17">
      <c r="A17" s="2">
        <v>14.0</v>
      </c>
      <c r="B17" s="2">
        <v>1.0</v>
      </c>
      <c r="C17" s="2">
        <f t="shared" si="1"/>
        <v>5</v>
      </c>
      <c r="D17" s="2" t="str">
        <f t="shared" si="2"/>
        <v>000001</v>
      </c>
      <c r="E17" s="2" t="s">
        <v>29</v>
      </c>
      <c r="F17" s="3" t="s">
        <v>30</v>
      </c>
      <c r="G17" s="2">
        <f t="shared" si="3"/>
        <v>17</v>
      </c>
    </row>
    <row r="18">
      <c r="A18" s="2">
        <v>1.0</v>
      </c>
      <c r="B18" s="2">
        <v>1.0</v>
      </c>
      <c r="C18" s="2">
        <f t="shared" si="1"/>
        <v>5</v>
      </c>
      <c r="D18" s="2" t="str">
        <f t="shared" si="2"/>
        <v>000001</v>
      </c>
      <c r="E18" s="2" t="s">
        <v>29</v>
      </c>
      <c r="F18" s="3" t="s">
        <v>30</v>
      </c>
      <c r="G18" s="2">
        <f t="shared" si="3"/>
        <v>17</v>
      </c>
    </row>
    <row r="21" ht="15.75" customHeight="1">
      <c r="A21" s="4" t="s">
        <v>0</v>
      </c>
      <c r="B21" s="4" t="s">
        <v>1</v>
      </c>
      <c r="C21" s="4" t="s">
        <v>2</v>
      </c>
      <c r="D21" s="4" t="s">
        <v>3</v>
      </c>
      <c r="E21" s="4" t="s">
        <v>4</v>
      </c>
      <c r="F21" s="4" t="s">
        <v>5</v>
      </c>
      <c r="G21" s="4" t="s">
        <v>31</v>
      </c>
    </row>
    <row r="22" ht="15.75" customHeight="1">
      <c r="A22" s="2">
        <v>31.0</v>
      </c>
      <c r="B22" s="2">
        <v>31.0</v>
      </c>
      <c r="C22" s="2">
        <f t="shared" ref="C22:C37" si="4">B22*B22+4</f>
        <v>965</v>
      </c>
      <c r="D22" s="2" t="str">
        <f t="shared" ref="D22:D37" si="5">DEC2BIN(B22,6)</f>
        <v>011111</v>
      </c>
      <c r="E22" s="5" t="s">
        <v>8</v>
      </c>
      <c r="F22" s="5" t="s">
        <v>7</v>
      </c>
      <c r="G22" s="2">
        <f t="shared" ref="G22:G37" si="6">BIN2DEC(F22)</f>
        <v>15</v>
      </c>
    </row>
    <row r="23" ht="15.75" customHeight="1">
      <c r="A23" s="2">
        <v>0.0</v>
      </c>
      <c r="B23" s="2">
        <v>31.0</v>
      </c>
      <c r="C23" s="2">
        <f t="shared" si="4"/>
        <v>965</v>
      </c>
      <c r="D23" s="2" t="str">
        <f t="shared" si="5"/>
        <v>011111</v>
      </c>
      <c r="E23" s="5" t="s">
        <v>8</v>
      </c>
      <c r="F23" s="5" t="s">
        <v>7</v>
      </c>
      <c r="G23" s="2">
        <f t="shared" si="6"/>
        <v>15</v>
      </c>
    </row>
    <row r="24" ht="15.75" customHeight="1">
      <c r="A24" s="2">
        <v>30.0</v>
      </c>
      <c r="B24" s="2">
        <v>30.0</v>
      </c>
      <c r="C24" s="2">
        <f t="shared" si="4"/>
        <v>904</v>
      </c>
      <c r="D24" s="2" t="str">
        <f t="shared" si="5"/>
        <v>011110</v>
      </c>
      <c r="E24" s="5" t="s">
        <v>16</v>
      </c>
      <c r="F24" s="5" t="s">
        <v>15</v>
      </c>
      <c r="G24" s="2">
        <f t="shared" si="6"/>
        <v>13</v>
      </c>
    </row>
    <row r="25" ht="15.75" customHeight="1">
      <c r="A25" s="2">
        <v>31.0</v>
      </c>
      <c r="B25" s="2">
        <v>29.0</v>
      </c>
      <c r="C25" s="2">
        <f t="shared" si="4"/>
        <v>845</v>
      </c>
      <c r="D25" s="2" t="str">
        <f t="shared" si="5"/>
        <v>011101</v>
      </c>
      <c r="E25" s="5" t="s">
        <v>12</v>
      </c>
      <c r="F25" s="5" t="s">
        <v>11</v>
      </c>
      <c r="G25" s="2">
        <f t="shared" si="6"/>
        <v>14</v>
      </c>
    </row>
    <row r="26" ht="15.75" customHeight="1">
      <c r="A26" s="2">
        <v>28.0</v>
      </c>
      <c r="B26" s="2">
        <v>28.0</v>
      </c>
      <c r="C26" s="2">
        <f t="shared" si="4"/>
        <v>788</v>
      </c>
      <c r="D26" s="2" t="str">
        <f t="shared" si="5"/>
        <v>011100</v>
      </c>
      <c r="E26" s="5" t="s">
        <v>14</v>
      </c>
      <c r="F26" s="5" t="s">
        <v>13</v>
      </c>
      <c r="G26" s="2">
        <f t="shared" si="6"/>
        <v>12</v>
      </c>
    </row>
    <row r="27" ht="15.75" customHeight="1">
      <c r="A27" s="2">
        <v>29.0</v>
      </c>
      <c r="B27" s="2">
        <v>28.0</v>
      </c>
      <c r="C27" s="2">
        <f t="shared" si="4"/>
        <v>788</v>
      </c>
      <c r="D27" s="2" t="str">
        <f t="shared" si="5"/>
        <v>011100</v>
      </c>
      <c r="E27" s="5" t="s">
        <v>14</v>
      </c>
      <c r="F27" s="5" t="s">
        <v>13</v>
      </c>
      <c r="G27" s="2">
        <f t="shared" si="6"/>
        <v>12</v>
      </c>
    </row>
    <row r="28" ht="15.75" customHeight="1">
      <c r="A28" s="2">
        <v>27.0</v>
      </c>
      <c r="B28" s="2">
        <v>27.0</v>
      </c>
      <c r="C28" s="2">
        <f t="shared" si="4"/>
        <v>733</v>
      </c>
      <c r="D28" s="2" t="str">
        <f t="shared" si="5"/>
        <v>011011</v>
      </c>
      <c r="E28" s="5" t="s">
        <v>20</v>
      </c>
      <c r="F28" s="5" t="s">
        <v>19</v>
      </c>
      <c r="G28" s="2">
        <f t="shared" si="6"/>
        <v>10</v>
      </c>
    </row>
    <row r="29" ht="15.75" customHeight="1">
      <c r="A29" s="2">
        <v>28.0</v>
      </c>
      <c r="B29" s="2">
        <v>26.0</v>
      </c>
      <c r="C29" s="2">
        <f t="shared" si="4"/>
        <v>680</v>
      </c>
      <c r="D29" s="2" t="str">
        <f t="shared" si="5"/>
        <v>011010</v>
      </c>
      <c r="E29" s="5" t="s">
        <v>18</v>
      </c>
      <c r="F29" s="5" t="s">
        <v>17</v>
      </c>
      <c r="G29" s="2">
        <f t="shared" si="6"/>
        <v>11</v>
      </c>
    </row>
    <row r="30" ht="15.75" customHeight="1">
      <c r="A30" s="2">
        <v>26.0</v>
      </c>
      <c r="B30" s="2">
        <v>26.0</v>
      </c>
      <c r="C30" s="2">
        <f t="shared" si="4"/>
        <v>680</v>
      </c>
      <c r="D30" s="2" t="str">
        <f t="shared" si="5"/>
        <v>011010</v>
      </c>
      <c r="E30" s="5" t="s">
        <v>24</v>
      </c>
      <c r="F30" s="5" t="s">
        <v>23</v>
      </c>
      <c r="G30" s="2">
        <f t="shared" si="6"/>
        <v>7</v>
      </c>
    </row>
    <row r="31" ht="15.75" customHeight="1">
      <c r="A31" s="2">
        <v>26.0</v>
      </c>
      <c r="B31" s="2">
        <v>23.0</v>
      </c>
      <c r="C31" s="2">
        <f t="shared" si="4"/>
        <v>533</v>
      </c>
      <c r="D31" s="2" t="str">
        <f t="shared" si="5"/>
        <v>010111</v>
      </c>
      <c r="E31" s="5" t="s">
        <v>20</v>
      </c>
      <c r="F31" s="5" t="s">
        <v>19</v>
      </c>
      <c r="G31" s="2">
        <f t="shared" si="6"/>
        <v>10</v>
      </c>
    </row>
    <row r="32" ht="15.75" customHeight="1">
      <c r="A32" s="2">
        <v>21.0</v>
      </c>
      <c r="B32" s="2">
        <v>21.0</v>
      </c>
      <c r="C32" s="2">
        <f t="shared" si="4"/>
        <v>445</v>
      </c>
      <c r="D32" s="2" t="str">
        <f t="shared" si="5"/>
        <v>010101</v>
      </c>
      <c r="E32" s="5" t="s">
        <v>28</v>
      </c>
      <c r="F32" s="5" t="s">
        <v>27</v>
      </c>
      <c r="G32" s="2">
        <f t="shared" si="6"/>
        <v>3</v>
      </c>
    </row>
    <row r="33" ht="15.75" customHeight="1">
      <c r="A33" s="2">
        <v>23.0</v>
      </c>
      <c r="B33" s="2">
        <v>19.0</v>
      </c>
      <c r="C33" s="2">
        <f t="shared" si="4"/>
        <v>365</v>
      </c>
      <c r="D33" s="2" t="str">
        <f t="shared" si="5"/>
        <v>010011</v>
      </c>
      <c r="E33" s="5" t="s">
        <v>22</v>
      </c>
      <c r="F33" s="5" t="s">
        <v>21</v>
      </c>
      <c r="G33" s="2">
        <f t="shared" si="6"/>
        <v>5</v>
      </c>
    </row>
    <row r="34" ht="15.75" customHeight="1">
      <c r="A34" s="2">
        <v>18.0</v>
      </c>
      <c r="B34" s="2">
        <v>18.0</v>
      </c>
      <c r="C34" s="2">
        <f t="shared" si="4"/>
        <v>328</v>
      </c>
      <c r="D34" s="2" t="str">
        <f t="shared" si="5"/>
        <v>010010</v>
      </c>
      <c r="E34" s="5" t="s">
        <v>30</v>
      </c>
      <c r="F34" s="5" t="s">
        <v>29</v>
      </c>
      <c r="G34" s="2">
        <f t="shared" si="6"/>
        <v>1</v>
      </c>
    </row>
    <row r="35" ht="15.75" customHeight="1">
      <c r="A35" s="2">
        <v>19.0</v>
      </c>
      <c r="B35" s="2">
        <v>17.0</v>
      </c>
      <c r="C35" s="2">
        <f t="shared" si="4"/>
        <v>293</v>
      </c>
      <c r="D35" s="2" t="str">
        <f t="shared" si="5"/>
        <v>010001</v>
      </c>
      <c r="E35" s="5" t="s">
        <v>26</v>
      </c>
      <c r="F35" s="5" t="s">
        <v>25</v>
      </c>
      <c r="G35" s="2">
        <f t="shared" si="6"/>
        <v>2</v>
      </c>
    </row>
    <row r="36" ht="15.75" customHeight="1">
      <c r="A36" s="2">
        <v>17.0</v>
      </c>
      <c r="B36" s="2">
        <v>17.0</v>
      </c>
      <c r="C36" s="2">
        <f t="shared" si="4"/>
        <v>293</v>
      </c>
      <c r="D36" s="2" t="str">
        <f t="shared" si="5"/>
        <v>010001</v>
      </c>
      <c r="E36" s="5" t="s">
        <v>10</v>
      </c>
      <c r="F36" s="5" t="s">
        <v>9</v>
      </c>
      <c r="G36" s="2">
        <f t="shared" si="6"/>
        <v>16</v>
      </c>
    </row>
    <row r="37" ht="15.75" customHeight="1">
      <c r="A37" s="2">
        <v>17.0</v>
      </c>
      <c r="B37" s="2">
        <v>0.0</v>
      </c>
      <c r="C37" s="2">
        <f t="shared" si="4"/>
        <v>4</v>
      </c>
      <c r="D37" s="2" t="str">
        <f t="shared" si="5"/>
        <v>000000</v>
      </c>
      <c r="E37" s="5" t="s">
        <v>30</v>
      </c>
      <c r="F37" s="5" t="s">
        <v>29</v>
      </c>
      <c r="G37" s="2">
        <f t="shared" si="6"/>
        <v>1</v>
      </c>
    </row>
    <row r="38" ht="15.75" customHeight="1"/>
    <row r="39" ht="15.75" customHeight="1"/>
    <row r="40" ht="15.75" customHeight="1">
      <c r="A40" s="6" t="s">
        <v>0</v>
      </c>
      <c r="B40" s="6" t="s">
        <v>1</v>
      </c>
      <c r="C40" s="6" t="s">
        <v>2</v>
      </c>
      <c r="D40" s="6" t="s">
        <v>3</v>
      </c>
      <c r="E40" s="6" t="s">
        <v>4</v>
      </c>
      <c r="F40" s="6" t="s">
        <v>5</v>
      </c>
      <c r="G40" s="6" t="s">
        <v>32</v>
      </c>
    </row>
    <row r="41" ht="15.75" customHeight="1">
      <c r="A41" s="2">
        <v>15.0</v>
      </c>
      <c r="B41" s="2">
        <v>16.0</v>
      </c>
      <c r="C41" s="2">
        <f t="shared" ref="C41:C56" si="7">B41*B41+4</f>
        <v>260</v>
      </c>
      <c r="D41" s="2" t="str">
        <f t="shared" ref="D41:D56" si="8">DEC2BIN(B41,6)</f>
        <v>010000</v>
      </c>
      <c r="E41" s="5" t="s">
        <v>7</v>
      </c>
      <c r="F41" s="5" t="s">
        <v>8</v>
      </c>
      <c r="G41" s="2">
        <f t="shared" ref="G41:G56" si="9">BIN2DEC(F41)</f>
        <v>31</v>
      </c>
    </row>
    <row r="42" ht="15.75" customHeight="1">
      <c r="A42" s="2">
        <v>15.0</v>
      </c>
      <c r="B42" s="2">
        <v>15.0</v>
      </c>
      <c r="C42" s="2">
        <f t="shared" si="7"/>
        <v>229</v>
      </c>
      <c r="D42" s="2" t="str">
        <f t="shared" si="8"/>
        <v>001111</v>
      </c>
      <c r="E42" s="5" t="s">
        <v>9</v>
      </c>
      <c r="F42" s="5" t="s">
        <v>10</v>
      </c>
      <c r="G42" s="2">
        <f t="shared" si="9"/>
        <v>0</v>
      </c>
    </row>
    <row r="43" ht="15.75" customHeight="1">
      <c r="A43" s="2">
        <v>13.0</v>
      </c>
      <c r="B43" s="2">
        <v>15.0</v>
      </c>
      <c r="C43" s="2">
        <f t="shared" si="7"/>
        <v>229</v>
      </c>
      <c r="D43" s="2" t="str">
        <f t="shared" si="8"/>
        <v>001111</v>
      </c>
      <c r="E43" s="5" t="s">
        <v>11</v>
      </c>
      <c r="F43" s="5" t="s">
        <v>12</v>
      </c>
      <c r="G43" s="2">
        <f t="shared" si="9"/>
        <v>30</v>
      </c>
    </row>
    <row r="44" ht="15.75" customHeight="1">
      <c r="A44" s="2">
        <v>14.0</v>
      </c>
      <c r="B44" s="2">
        <v>14.0</v>
      </c>
      <c r="C44" s="2">
        <f t="shared" si="7"/>
        <v>200</v>
      </c>
      <c r="D44" s="2" t="str">
        <f t="shared" si="8"/>
        <v>001110</v>
      </c>
      <c r="E44" s="5" t="s">
        <v>7</v>
      </c>
      <c r="F44" s="5" t="s">
        <v>8</v>
      </c>
      <c r="G44" s="2">
        <f t="shared" si="9"/>
        <v>31</v>
      </c>
    </row>
    <row r="45" ht="15.75" customHeight="1">
      <c r="A45" s="2">
        <v>12.0</v>
      </c>
      <c r="B45" s="2">
        <v>13.0</v>
      </c>
      <c r="C45" s="2">
        <f t="shared" si="7"/>
        <v>173</v>
      </c>
      <c r="D45" s="2" t="str">
        <f t="shared" si="8"/>
        <v>001101</v>
      </c>
      <c r="E45" s="5" t="s">
        <v>13</v>
      </c>
      <c r="F45" s="5" t="s">
        <v>14</v>
      </c>
      <c r="G45" s="2">
        <f t="shared" si="9"/>
        <v>28</v>
      </c>
    </row>
    <row r="46" ht="15.75" customHeight="1">
      <c r="A46" s="2">
        <v>12.0</v>
      </c>
      <c r="B46" s="2">
        <v>12.0</v>
      </c>
      <c r="C46" s="2">
        <f t="shared" si="7"/>
        <v>148</v>
      </c>
      <c r="D46" s="2" t="str">
        <f t="shared" si="8"/>
        <v>001100</v>
      </c>
      <c r="E46" s="5" t="s">
        <v>15</v>
      </c>
      <c r="F46" s="5" t="s">
        <v>16</v>
      </c>
      <c r="G46" s="2">
        <f t="shared" si="9"/>
        <v>29</v>
      </c>
    </row>
    <row r="47" ht="15.75" customHeight="1">
      <c r="A47" s="2">
        <v>10.0</v>
      </c>
      <c r="B47" s="2">
        <v>12.0</v>
      </c>
      <c r="C47" s="2">
        <f t="shared" si="7"/>
        <v>148</v>
      </c>
      <c r="D47" s="2" t="str">
        <f t="shared" si="8"/>
        <v>001100</v>
      </c>
      <c r="E47" s="5" t="s">
        <v>17</v>
      </c>
      <c r="F47" s="5" t="s">
        <v>18</v>
      </c>
      <c r="G47" s="2">
        <f t="shared" si="9"/>
        <v>27</v>
      </c>
    </row>
    <row r="48" ht="15.75" customHeight="1">
      <c r="A48" s="2">
        <v>11.0</v>
      </c>
      <c r="B48" s="2">
        <v>11.0</v>
      </c>
      <c r="C48" s="2">
        <f t="shared" si="7"/>
        <v>125</v>
      </c>
      <c r="D48" s="2" t="str">
        <f t="shared" si="8"/>
        <v>001011</v>
      </c>
      <c r="E48" s="5" t="s">
        <v>13</v>
      </c>
      <c r="F48" s="5" t="s">
        <v>14</v>
      </c>
      <c r="G48" s="2">
        <f t="shared" si="9"/>
        <v>28</v>
      </c>
    </row>
    <row r="49" ht="15.75" customHeight="1">
      <c r="A49" s="2">
        <v>7.0</v>
      </c>
      <c r="B49" s="2">
        <v>10.0</v>
      </c>
      <c r="C49" s="2">
        <f t="shared" si="7"/>
        <v>104</v>
      </c>
      <c r="D49" s="2" t="str">
        <f t="shared" si="8"/>
        <v>001010</v>
      </c>
      <c r="E49" s="5" t="s">
        <v>19</v>
      </c>
      <c r="F49" s="5" t="s">
        <v>20</v>
      </c>
      <c r="G49" s="2">
        <f t="shared" si="9"/>
        <v>26</v>
      </c>
    </row>
    <row r="50" ht="15.75" customHeight="1">
      <c r="A50" s="2">
        <v>10.0</v>
      </c>
      <c r="B50" s="2">
        <v>10.0</v>
      </c>
      <c r="C50" s="2">
        <f t="shared" si="7"/>
        <v>104</v>
      </c>
      <c r="D50" s="2" t="str">
        <f t="shared" si="8"/>
        <v>001010</v>
      </c>
      <c r="E50" s="5" t="s">
        <v>19</v>
      </c>
      <c r="F50" s="5" t="s">
        <v>20</v>
      </c>
      <c r="G50" s="2">
        <f t="shared" si="9"/>
        <v>26</v>
      </c>
    </row>
    <row r="51" ht="15.75" customHeight="1">
      <c r="A51" s="2">
        <v>3.0</v>
      </c>
      <c r="B51" s="2">
        <v>7.0</v>
      </c>
      <c r="C51" s="2">
        <f t="shared" si="7"/>
        <v>53</v>
      </c>
      <c r="D51" s="2" t="str">
        <f t="shared" si="8"/>
        <v>000111</v>
      </c>
      <c r="E51" s="5" t="s">
        <v>21</v>
      </c>
      <c r="F51" s="5" t="s">
        <v>22</v>
      </c>
      <c r="G51" s="2">
        <f t="shared" si="9"/>
        <v>21</v>
      </c>
    </row>
    <row r="52" ht="15.75" customHeight="1">
      <c r="A52" s="2">
        <v>5.0</v>
      </c>
      <c r="B52" s="2">
        <v>5.0</v>
      </c>
      <c r="C52" s="2">
        <f t="shared" si="7"/>
        <v>29</v>
      </c>
      <c r="D52" s="2" t="str">
        <f t="shared" si="8"/>
        <v>000101</v>
      </c>
      <c r="E52" s="5" t="s">
        <v>23</v>
      </c>
      <c r="F52" s="5" t="s">
        <v>24</v>
      </c>
      <c r="G52" s="2">
        <f t="shared" si="9"/>
        <v>23</v>
      </c>
    </row>
    <row r="53" ht="15.75" customHeight="1">
      <c r="A53" s="2">
        <v>1.0</v>
      </c>
      <c r="B53" s="2">
        <v>3.0</v>
      </c>
      <c r="C53" s="2">
        <f t="shared" si="7"/>
        <v>13</v>
      </c>
      <c r="D53" s="2" t="str">
        <f t="shared" si="8"/>
        <v>000011</v>
      </c>
      <c r="E53" s="5" t="s">
        <v>25</v>
      </c>
      <c r="F53" s="5" t="s">
        <v>26</v>
      </c>
      <c r="G53" s="2">
        <f t="shared" si="9"/>
        <v>18</v>
      </c>
    </row>
    <row r="54" ht="15.75" customHeight="1">
      <c r="A54" s="2">
        <v>2.0</v>
      </c>
      <c r="B54" s="2">
        <v>2.0</v>
      </c>
      <c r="C54" s="2">
        <f t="shared" si="7"/>
        <v>8</v>
      </c>
      <c r="D54" s="2" t="str">
        <f t="shared" si="8"/>
        <v>000010</v>
      </c>
      <c r="E54" s="5" t="s">
        <v>27</v>
      </c>
      <c r="F54" s="5" t="s">
        <v>28</v>
      </c>
      <c r="G54" s="2">
        <f t="shared" si="9"/>
        <v>19</v>
      </c>
    </row>
    <row r="55" ht="15.75" customHeight="1">
      <c r="A55" s="2">
        <v>16.0</v>
      </c>
      <c r="B55" s="2">
        <v>1.0</v>
      </c>
      <c r="C55" s="2">
        <f t="shared" si="7"/>
        <v>5</v>
      </c>
      <c r="D55" s="2" t="str">
        <f t="shared" si="8"/>
        <v>000001</v>
      </c>
      <c r="E55" s="5" t="s">
        <v>29</v>
      </c>
      <c r="F55" s="5" t="s">
        <v>30</v>
      </c>
      <c r="G55" s="2">
        <f t="shared" si="9"/>
        <v>17</v>
      </c>
    </row>
    <row r="56" ht="15.75" customHeight="1">
      <c r="A56" s="2">
        <v>1.0</v>
      </c>
      <c r="B56" s="2">
        <v>1.0</v>
      </c>
      <c r="C56" s="2">
        <f t="shared" si="7"/>
        <v>5</v>
      </c>
      <c r="D56" s="2" t="str">
        <f t="shared" si="8"/>
        <v>000001</v>
      </c>
      <c r="E56" s="5" t="s">
        <v>29</v>
      </c>
      <c r="F56" s="5" t="s">
        <v>30</v>
      </c>
      <c r="G56" s="2">
        <f t="shared" si="9"/>
        <v>17</v>
      </c>
    </row>
    <row r="57" ht="15.75" customHeight="1"/>
    <row r="58" ht="15.75" customHeight="1"/>
    <row r="59" ht="15.75" customHeight="1">
      <c r="A59" s="7"/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2022-12-05T02:25:08Z</dcterms:created>
  <dc:creator>Kanapo</dc:creator>
</cp:coreProperties>
</file>