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AD\13. TCC\Dados\"/>
    </mc:Choice>
  </mc:AlternateContent>
  <bookViews>
    <workbookView xWindow="240" yWindow="15" windowWidth="16095" windowHeight="9660"/>
  </bookViews>
  <sheets>
    <sheet name="BBDC4" sheetId="1" r:id="rId1"/>
  </sheets>
  <definedNames>
    <definedName name="_xlnm._FilterDatabase" localSheetId="0" hidden="1">BBDC4!$A$1:$K$1</definedName>
  </definedNames>
  <calcPr calcId="162913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</calcChain>
</file>

<file path=xl/sharedStrings.xml><?xml version="1.0" encoding="utf-8"?>
<sst xmlns="http://schemas.openxmlformats.org/spreadsheetml/2006/main" count="637" uniqueCount="12">
  <si>
    <t>High</t>
  </si>
  <si>
    <t>Low</t>
  </si>
  <si>
    <t>Open</t>
  </si>
  <si>
    <t>Close</t>
  </si>
  <si>
    <t>Volume</t>
  </si>
  <si>
    <t>Adj Close</t>
  </si>
  <si>
    <t>Date</t>
  </si>
  <si>
    <t>Chave</t>
  </si>
  <si>
    <t>Data</t>
  </si>
  <si>
    <t>Ativo</t>
  </si>
  <si>
    <t>BBDC4</t>
  </si>
  <si>
    <t>Adj_por_Close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</si>
</sst>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tabSelected="1" workbookViewId="0">
      <selection activeCell="B2" sqref="B2:B627"/>
    </sheetView>
  </sheetViews>
  <sheetFormatPr defaultRowHeight="15" x14ac:dyDescent="0.25"/>
  <cols>
    <col min="1" max="1" width="6.42578125" bestFit="1" customWidth="1"/>
    <col min="2" max="3" width="18.28515625" bestFit="1" customWidth="1"/>
    <col min="4" max="5" width="12" bestFit="1" customWidth="1"/>
    <col min="9" max="9" width="12" bestFit="1" customWidth="1"/>
    <col min="10" max="10" width="14" bestFit="1" customWidth="1"/>
  </cols>
  <sheetData>
    <row r="1" spans="1:11" x14ac:dyDescent="0.25">
      <c r="A1" t="s">
        <v>7</v>
      </c>
      <c r="B1" t="s">
        <v>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11</v>
      </c>
      <c r="K1" s="3" t="s">
        <v>9</v>
      </c>
    </row>
    <row r="2" spans="1:11" x14ac:dyDescent="0.25">
      <c r="A2">
        <v>0</v>
      </c>
      <c r="B2" s="2">
        <v>43102</v>
      </c>
      <c r="C2" s="2">
        <v>43102</v>
      </c>
      <c r="D2">
        <v>26.36359977722168</v>
      </c>
      <c r="E2">
        <v>25.772699356079102</v>
      </c>
      <c r="F2">
        <v>25.795499801635739</v>
      </c>
      <c r="G2">
        <v>26.212099075317379</v>
      </c>
      <c r="H2">
        <v>11115192</v>
      </c>
      <c r="I2">
        <v>23.592048645019531</v>
      </c>
      <c r="J2">
        <f t="shared" ref="J2:J33" si="0">I2/G2</f>
        <v>0.90004423442893899</v>
      </c>
      <c r="K2" t="s">
        <v>10</v>
      </c>
    </row>
    <row r="3" spans="1:11" x14ac:dyDescent="0.25">
      <c r="A3">
        <v>1</v>
      </c>
      <c r="B3" s="2">
        <v>43103</v>
      </c>
      <c r="C3" s="2">
        <v>43103</v>
      </c>
      <c r="D3">
        <v>26.537900924682621</v>
      </c>
      <c r="E3">
        <v>26.030300140380859</v>
      </c>
      <c r="F3">
        <v>26.18180084228516</v>
      </c>
      <c r="G3">
        <v>26.31819915771484</v>
      </c>
      <c r="H3">
        <v>7275180</v>
      </c>
      <c r="I3">
        <v>23.69935417175293</v>
      </c>
      <c r="J3">
        <f t="shared" si="0"/>
        <v>0.90049300218954265</v>
      </c>
      <c r="K3" t="s">
        <v>10</v>
      </c>
    </row>
    <row r="4" spans="1:11" x14ac:dyDescent="0.25">
      <c r="A4">
        <v>2</v>
      </c>
      <c r="B4" s="2">
        <v>43104</v>
      </c>
      <c r="C4" s="2">
        <v>43104</v>
      </c>
      <c r="D4">
        <v>26.93180084228516</v>
      </c>
      <c r="E4">
        <v>26.356100082397461</v>
      </c>
      <c r="F4">
        <v>26.356100082397461</v>
      </c>
      <c r="G4">
        <v>26.75</v>
      </c>
      <c r="H4">
        <v>12625008</v>
      </c>
      <c r="I4">
        <v>24.08819580078125</v>
      </c>
      <c r="J4">
        <f t="shared" si="0"/>
        <v>0.90049330096378499</v>
      </c>
      <c r="K4" t="s">
        <v>10</v>
      </c>
    </row>
    <row r="5" spans="1:11" x14ac:dyDescent="0.25">
      <c r="A5">
        <v>3</v>
      </c>
      <c r="B5" s="2">
        <v>43105</v>
      </c>
      <c r="C5" s="2">
        <v>43105</v>
      </c>
      <c r="D5">
        <v>26.9015007019043</v>
      </c>
      <c r="E5">
        <v>26.462099075317379</v>
      </c>
      <c r="F5">
        <v>26.68180084228516</v>
      </c>
      <c r="G5">
        <v>26.9015007019043</v>
      </c>
      <c r="H5">
        <v>8716884</v>
      </c>
      <c r="I5">
        <v>24.22462272644043</v>
      </c>
      <c r="J5">
        <f t="shared" si="0"/>
        <v>0.90049335889746929</v>
      </c>
      <c r="K5" t="s">
        <v>10</v>
      </c>
    </row>
    <row r="6" spans="1:11" x14ac:dyDescent="0.25">
      <c r="A6">
        <v>4</v>
      </c>
      <c r="B6" s="2">
        <v>43106</v>
      </c>
      <c r="C6" s="2">
        <v>43108</v>
      </c>
      <c r="D6">
        <v>26.962099075317379</v>
      </c>
      <c r="E6">
        <v>26.537900924682621</v>
      </c>
      <c r="F6">
        <v>26.871200561523441</v>
      </c>
      <c r="G6">
        <v>26.893899917602539</v>
      </c>
      <c r="H6">
        <v>8533140</v>
      </c>
      <c r="I6">
        <v>24.217767715454102</v>
      </c>
      <c r="J6">
        <f t="shared" si="0"/>
        <v>0.90049296642184418</v>
      </c>
      <c r="K6" t="s">
        <v>10</v>
      </c>
    </row>
    <row r="7" spans="1:11" x14ac:dyDescent="0.25">
      <c r="A7">
        <v>5</v>
      </c>
      <c r="B7" s="2">
        <v>43107</v>
      </c>
      <c r="C7" s="2">
        <v>43109</v>
      </c>
      <c r="D7">
        <v>26.893899917602539</v>
      </c>
      <c r="E7">
        <v>26.484800338745121</v>
      </c>
      <c r="F7">
        <v>26.893899917602539</v>
      </c>
      <c r="G7">
        <v>26.643899917602539</v>
      </c>
      <c r="H7">
        <v>7368372</v>
      </c>
      <c r="I7">
        <v>23.992643356323239</v>
      </c>
      <c r="J7">
        <f t="shared" si="0"/>
        <v>0.90049292447883267</v>
      </c>
      <c r="K7" t="s">
        <v>10</v>
      </c>
    </row>
    <row r="8" spans="1:11" x14ac:dyDescent="0.25">
      <c r="A8">
        <v>6</v>
      </c>
      <c r="B8" s="2">
        <v>43108</v>
      </c>
      <c r="C8" s="2">
        <v>43110</v>
      </c>
      <c r="D8">
        <v>26.61359977722168</v>
      </c>
      <c r="E8">
        <v>26.265199661254879</v>
      </c>
      <c r="F8">
        <v>26.340900421142582</v>
      </c>
      <c r="G8">
        <v>26.36359977722168</v>
      </c>
      <c r="H8">
        <v>11756844</v>
      </c>
      <c r="I8">
        <v>23.740238189697269</v>
      </c>
      <c r="J8">
        <f t="shared" si="0"/>
        <v>0.90049304307103717</v>
      </c>
      <c r="K8" t="s">
        <v>10</v>
      </c>
    </row>
    <row r="9" spans="1:11" x14ac:dyDescent="0.25">
      <c r="A9">
        <v>7</v>
      </c>
      <c r="B9" s="2">
        <v>43109</v>
      </c>
      <c r="C9" s="2">
        <v>43111</v>
      </c>
      <c r="D9">
        <v>26.893899917602539</v>
      </c>
      <c r="E9">
        <v>26.378799438476559</v>
      </c>
      <c r="F9">
        <v>26.5</v>
      </c>
      <c r="G9">
        <v>26.893899917602539</v>
      </c>
      <c r="H9">
        <v>8454072</v>
      </c>
      <c r="I9">
        <v>24.217767715454102</v>
      </c>
      <c r="J9">
        <f t="shared" si="0"/>
        <v>0.90049296642184418</v>
      </c>
      <c r="K9" t="s">
        <v>10</v>
      </c>
    </row>
    <row r="10" spans="1:11" x14ac:dyDescent="0.25">
      <c r="A10">
        <v>8</v>
      </c>
      <c r="B10" s="2">
        <v>43110</v>
      </c>
      <c r="C10" s="2">
        <v>43112</v>
      </c>
      <c r="D10">
        <v>26.924200057983398</v>
      </c>
      <c r="E10">
        <v>26.61359977722168</v>
      </c>
      <c r="F10">
        <v>26.787900924682621</v>
      </c>
      <c r="G10">
        <v>26.893899917602539</v>
      </c>
      <c r="H10">
        <v>6578088</v>
      </c>
      <c r="I10">
        <v>24.217767715454102</v>
      </c>
      <c r="J10">
        <f t="shared" si="0"/>
        <v>0.90049296642184418</v>
      </c>
      <c r="K10" t="s">
        <v>10</v>
      </c>
    </row>
    <row r="11" spans="1:11" x14ac:dyDescent="0.25">
      <c r="A11">
        <v>9</v>
      </c>
      <c r="B11" s="2">
        <v>43111</v>
      </c>
      <c r="C11" s="2">
        <v>43115</v>
      </c>
      <c r="D11">
        <v>27.08329963684082</v>
      </c>
      <c r="E11">
        <v>26.825799942016602</v>
      </c>
      <c r="F11">
        <v>26.93180084228516</v>
      </c>
      <c r="G11">
        <v>27.08329963684082</v>
      </c>
      <c r="H11">
        <v>8267952</v>
      </c>
      <c r="I11">
        <v>24.38831901550293</v>
      </c>
      <c r="J11">
        <f t="shared" si="0"/>
        <v>0.9004928994075756</v>
      </c>
      <c r="K11" t="s">
        <v>10</v>
      </c>
    </row>
    <row r="12" spans="1:11" x14ac:dyDescent="0.25">
      <c r="A12">
        <v>10</v>
      </c>
      <c r="B12" s="2">
        <v>43112</v>
      </c>
      <c r="C12" s="2">
        <v>43116</v>
      </c>
      <c r="D12">
        <v>27.424200057983398</v>
      </c>
      <c r="E12">
        <v>26.992399215698239</v>
      </c>
      <c r="F12">
        <v>27.090900421142582</v>
      </c>
      <c r="G12">
        <v>27.265199661254879</v>
      </c>
      <c r="H12">
        <v>9882840</v>
      </c>
      <c r="I12">
        <v>24.5521240234375</v>
      </c>
      <c r="J12">
        <f t="shared" si="0"/>
        <v>0.90049309480492135</v>
      </c>
      <c r="K12" t="s">
        <v>10</v>
      </c>
    </row>
    <row r="13" spans="1:11" x14ac:dyDescent="0.25">
      <c r="A13">
        <v>11</v>
      </c>
      <c r="B13" s="2">
        <v>43113</v>
      </c>
      <c r="C13" s="2">
        <v>43117</v>
      </c>
      <c r="D13">
        <v>27.947000503540039</v>
      </c>
      <c r="E13">
        <v>27.060600280761719</v>
      </c>
      <c r="F13">
        <v>27.280300140380859</v>
      </c>
      <c r="G13">
        <v>27.947000503540039</v>
      </c>
      <c r="H13">
        <v>9794664</v>
      </c>
      <c r="I13">
        <v>25.166080474853519</v>
      </c>
      <c r="J13">
        <f t="shared" si="0"/>
        <v>0.90049307694633418</v>
      </c>
      <c r="K13" t="s">
        <v>10</v>
      </c>
    </row>
    <row r="14" spans="1:11" x14ac:dyDescent="0.25">
      <c r="A14">
        <v>12</v>
      </c>
      <c r="B14" s="2">
        <v>43114</v>
      </c>
      <c r="C14" s="2">
        <v>43118</v>
      </c>
      <c r="D14">
        <v>28.143899917602539</v>
      </c>
      <c r="E14">
        <v>27.712099075317379</v>
      </c>
      <c r="F14">
        <v>27.88640022277832</v>
      </c>
      <c r="G14">
        <v>27.91670036315918</v>
      </c>
      <c r="H14">
        <v>11683188</v>
      </c>
      <c r="I14">
        <v>25.1387939453125</v>
      </c>
      <c r="J14">
        <f t="shared" si="0"/>
        <v>0.90049302454409696</v>
      </c>
      <c r="K14" t="s">
        <v>10</v>
      </c>
    </row>
    <row r="15" spans="1:11" x14ac:dyDescent="0.25">
      <c r="A15">
        <v>13</v>
      </c>
      <c r="B15" s="2">
        <v>43115</v>
      </c>
      <c r="C15" s="2">
        <v>43119</v>
      </c>
      <c r="D15">
        <v>28.212099075317379</v>
      </c>
      <c r="E15">
        <v>27.780300140380859</v>
      </c>
      <c r="F15">
        <v>28.007600784301761</v>
      </c>
      <c r="G15">
        <v>28.11359977722168</v>
      </c>
      <c r="H15">
        <v>14417700</v>
      </c>
      <c r="I15">
        <v>25.31610107421875</v>
      </c>
      <c r="J15">
        <f t="shared" si="0"/>
        <v>0.90049304517490036</v>
      </c>
      <c r="K15" t="s">
        <v>10</v>
      </c>
    </row>
    <row r="16" spans="1:11" x14ac:dyDescent="0.25">
      <c r="A16">
        <v>14</v>
      </c>
      <c r="B16" s="2">
        <v>43116</v>
      </c>
      <c r="C16" s="2">
        <v>43122</v>
      </c>
      <c r="D16">
        <v>28.537900924682621</v>
      </c>
      <c r="E16">
        <v>28.197000503540039</v>
      </c>
      <c r="F16">
        <v>28.287900924682621</v>
      </c>
      <c r="G16">
        <v>28.5</v>
      </c>
      <c r="H16">
        <v>11610324</v>
      </c>
      <c r="I16">
        <v>25.6640510559082</v>
      </c>
      <c r="J16">
        <f t="shared" si="0"/>
        <v>0.90049301950555083</v>
      </c>
      <c r="K16" t="s">
        <v>10</v>
      </c>
    </row>
    <row r="17" spans="1:11" x14ac:dyDescent="0.25">
      <c r="A17">
        <v>15</v>
      </c>
      <c r="B17" s="2">
        <v>43117</v>
      </c>
      <c r="C17" s="2">
        <v>43123</v>
      </c>
      <c r="D17">
        <v>28.984800338745121</v>
      </c>
      <c r="E17">
        <v>28.340900421142582</v>
      </c>
      <c r="F17">
        <v>28.340900421142582</v>
      </c>
      <c r="G17">
        <v>28.628799438476559</v>
      </c>
      <c r="H17">
        <v>25245396</v>
      </c>
      <c r="I17">
        <v>25.780036926269531</v>
      </c>
      <c r="J17">
        <f t="shared" si="0"/>
        <v>0.90049311993228942</v>
      </c>
      <c r="K17" t="s">
        <v>10</v>
      </c>
    </row>
    <row r="18" spans="1:11" x14ac:dyDescent="0.25">
      <c r="A18">
        <v>16</v>
      </c>
      <c r="B18" s="2">
        <v>43118</v>
      </c>
      <c r="C18" s="2">
        <v>43124</v>
      </c>
      <c r="D18">
        <v>30.1515007019043</v>
      </c>
      <c r="E18">
        <v>28.88640022277832</v>
      </c>
      <c r="F18">
        <v>28.88640022277832</v>
      </c>
      <c r="G18">
        <v>30.1515007019043</v>
      </c>
      <c r="H18">
        <v>27498900</v>
      </c>
      <c r="I18">
        <v>27.15122032165527</v>
      </c>
      <c r="J18">
        <f t="shared" si="0"/>
        <v>0.90049316583238792</v>
      </c>
      <c r="K18" t="s">
        <v>10</v>
      </c>
    </row>
    <row r="19" spans="1:11" x14ac:dyDescent="0.25">
      <c r="A19">
        <v>17</v>
      </c>
      <c r="B19" s="2">
        <v>43119</v>
      </c>
      <c r="C19" s="2">
        <v>43125</v>
      </c>
      <c r="D19">
        <v>30.1515007019043</v>
      </c>
      <c r="E19">
        <v>30.1515007019043</v>
      </c>
      <c r="F19">
        <v>30.1515007019043</v>
      </c>
      <c r="G19">
        <v>30.1515007019043</v>
      </c>
      <c r="H19">
        <v>0</v>
      </c>
      <c r="I19">
        <v>27.15122032165527</v>
      </c>
      <c r="J19">
        <f t="shared" si="0"/>
        <v>0.90049316583238792</v>
      </c>
      <c r="K19" t="s">
        <v>10</v>
      </c>
    </row>
    <row r="20" spans="1:11" x14ac:dyDescent="0.25">
      <c r="A20">
        <v>18</v>
      </c>
      <c r="B20" s="2">
        <v>43120</v>
      </c>
      <c r="C20" s="2">
        <v>43126</v>
      </c>
      <c r="D20">
        <v>31.227300643920898</v>
      </c>
      <c r="E20">
        <v>30.378799438476559</v>
      </c>
      <c r="F20">
        <v>30.378799438476559</v>
      </c>
      <c r="G20">
        <v>31.212099075317379</v>
      </c>
      <c r="H20">
        <v>25654332</v>
      </c>
      <c r="I20">
        <v>28.106279373168949</v>
      </c>
      <c r="J20">
        <f t="shared" si="0"/>
        <v>0.90049308459985888</v>
      </c>
      <c r="K20" t="s">
        <v>10</v>
      </c>
    </row>
    <row r="21" spans="1:11" x14ac:dyDescent="0.25">
      <c r="A21">
        <v>19</v>
      </c>
      <c r="B21" s="2">
        <v>43121</v>
      </c>
      <c r="C21" s="2">
        <v>43129</v>
      </c>
      <c r="D21">
        <v>31</v>
      </c>
      <c r="E21">
        <v>30.174200057983398</v>
      </c>
      <c r="F21">
        <v>30.984800338745121</v>
      </c>
      <c r="G21">
        <v>30.302999496459961</v>
      </c>
      <c r="H21">
        <v>15991932</v>
      </c>
      <c r="I21">
        <v>27.28763580322266</v>
      </c>
      <c r="J21">
        <f t="shared" si="0"/>
        <v>0.90049289696257429</v>
      </c>
      <c r="K21" t="s">
        <v>10</v>
      </c>
    </row>
    <row r="22" spans="1:11" x14ac:dyDescent="0.25">
      <c r="A22">
        <v>20</v>
      </c>
      <c r="B22" s="2">
        <v>43122</v>
      </c>
      <c r="C22" s="2">
        <v>43130</v>
      </c>
      <c r="D22">
        <v>30.606100082397461</v>
      </c>
      <c r="E22">
        <v>29.825799942016602</v>
      </c>
      <c r="F22">
        <v>30.159099578857418</v>
      </c>
      <c r="G22">
        <v>30.606100082397461</v>
      </c>
      <c r="H22">
        <v>16305960</v>
      </c>
      <c r="I22">
        <v>27.560579299926761</v>
      </c>
      <c r="J22">
        <f t="shared" si="0"/>
        <v>0.90049301367140611</v>
      </c>
      <c r="K22" t="s">
        <v>10</v>
      </c>
    </row>
    <row r="23" spans="1:11" x14ac:dyDescent="0.25">
      <c r="A23">
        <v>21</v>
      </c>
      <c r="B23" s="2">
        <v>43123</v>
      </c>
      <c r="C23" s="2">
        <v>43131</v>
      </c>
      <c r="D23">
        <v>31.795499801635739</v>
      </c>
      <c r="E23">
        <v>30.522699356079102</v>
      </c>
      <c r="F23">
        <v>31.075799942016602</v>
      </c>
      <c r="G23">
        <v>30.871200561523441</v>
      </c>
      <c r="H23">
        <v>23954304</v>
      </c>
      <c r="I23">
        <v>27.7993049621582</v>
      </c>
      <c r="J23">
        <f t="shared" si="0"/>
        <v>0.90049316050267503</v>
      </c>
      <c r="K23" t="s">
        <v>10</v>
      </c>
    </row>
    <row r="24" spans="1:11" x14ac:dyDescent="0.25">
      <c r="A24">
        <v>22</v>
      </c>
      <c r="B24" s="2">
        <v>43124</v>
      </c>
      <c r="C24" s="2">
        <v>43132</v>
      </c>
      <c r="D24">
        <v>30.68180084228516</v>
      </c>
      <c r="E24">
        <v>29.893899917602539</v>
      </c>
      <c r="F24">
        <v>30.61359977722168</v>
      </c>
      <c r="G24">
        <v>30.052999496459961</v>
      </c>
      <c r="H24">
        <v>32049072</v>
      </c>
      <c r="I24">
        <v>27.06252288818359</v>
      </c>
      <c r="J24">
        <f t="shared" si="0"/>
        <v>0.90049323999660569</v>
      </c>
      <c r="K24" t="s">
        <v>10</v>
      </c>
    </row>
    <row r="25" spans="1:11" x14ac:dyDescent="0.25">
      <c r="A25">
        <v>23</v>
      </c>
      <c r="B25" s="2">
        <v>43125</v>
      </c>
      <c r="C25" s="2">
        <v>43133</v>
      </c>
      <c r="D25">
        <v>29.757600784301761</v>
      </c>
      <c r="E25">
        <v>28.9015007019043</v>
      </c>
      <c r="F25">
        <v>29.6515007019043</v>
      </c>
      <c r="G25">
        <v>29.106100082397461</v>
      </c>
      <c r="H25">
        <v>26212692</v>
      </c>
      <c r="I25">
        <v>26.221248626708981</v>
      </c>
      <c r="J25">
        <f t="shared" si="0"/>
        <v>0.90088498811171358</v>
      </c>
      <c r="K25" t="s">
        <v>10</v>
      </c>
    </row>
    <row r="26" spans="1:11" x14ac:dyDescent="0.25">
      <c r="A26">
        <v>24</v>
      </c>
      <c r="B26" s="2">
        <v>43126</v>
      </c>
      <c r="C26" s="2">
        <v>43136</v>
      </c>
      <c r="D26">
        <v>29.742399215698239</v>
      </c>
      <c r="E26">
        <v>28.63640022277832</v>
      </c>
      <c r="F26">
        <v>28.939399719238281</v>
      </c>
      <c r="G26">
        <v>28.63640022277832</v>
      </c>
      <c r="H26">
        <v>14920752</v>
      </c>
      <c r="I26">
        <v>25.798101425170898</v>
      </c>
      <c r="J26">
        <f t="shared" si="0"/>
        <v>0.90088493052455154</v>
      </c>
      <c r="K26" t="s">
        <v>10</v>
      </c>
    </row>
    <row r="27" spans="1:11" x14ac:dyDescent="0.25">
      <c r="A27">
        <v>25</v>
      </c>
      <c r="B27" s="2">
        <v>43127</v>
      </c>
      <c r="C27" s="2">
        <v>43137</v>
      </c>
      <c r="D27">
        <v>29.469699859619141</v>
      </c>
      <c r="E27">
        <v>28.045499801635739</v>
      </c>
      <c r="F27">
        <v>28.1515007019043</v>
      </c>
      <c r="G27">
        <v>29.31819915771484</v>
      </c>
      <c r="H27">
        <v>42599172</v>
      </c>
      <c r="I27">
        <v>26.412319183349609</v>
      </c>
      <c r="J27">
        <f t="shared" si="0"/>
        <v>0.90088477267197453</v>
      </c>
      <c r="K27" t="s">
        <v>10</v>
      </c>
    </row>
    <row r="28" spans="1:11" x14ac:dyDescent="0.25">
      <c r="A28">
        <v>26</v>
      </c>
      <c r="B28" s="2">
        <v>43128</v>
      </c>
      <c r="C28" s="2">
        <v>43138</v>
      </c>
      <c r="D28">
        <v>29.537900924682621</v>
      </c>
      <c r="E28">
        <v>28.704500198364261</v>
      </c>
      <c r="F28">
        <v>29.31819915771484</v>
      </c>
      <c r="G28">
        <v>28.878799438476559</v>
      </c>
      <c r="H28">
        <v>17855772</v>
      </c>
      <c r="I28">
        <v>26.0164680480957</v>
      </c>
      <c r="J28">
        <f t="shared" si="0"/>
        <v>0.90088468197998417</v>
      </c>
      <c r="K28" t="s">
        <v>10</v>
      </c>
    </row>
    <row r="29" spans="1:11" x14ac:dyDescent="0.25">
      <c r="A29">
        <v>27</v>
      </c>
      <c r="B29" s="2">
        <v>43129</v>
      </c>
      <c r="C29" s="2">
        <v>43139</v>
      </c>
      <c r="D29">
        <v>29.447000503540039</v>
      </c>
      <c r="E29">
        <v>28.272699356079102</v>
      </c>
      <c r="F29">
        <v>28.977300643920898</v>
      </c>
      <c r="G29">
        <v>28.522699356079102</v>
      </c>
      <c r="H29">
        <v>16008696</v>
      </c>
      <c r="I29">
        <v>25.695671081542969</v>
      </c>
      <c r="J29">
        <f t="shared" si="0"/>
        <v>0.90088496746947611</v>
      </c>
      <c r="K29" t="s">
        <v>10</v>
      </c>
    </row>
    <row r="30" spans="1:11" x14ac:dyDescent="0.25">
      <c r="A30">
        <v>28</v>
      </c>
      <c r="B30" s="2">
        <v>43130</v>
      </c>
      <c r="C30" s="2">
        <v>43140</v>
      </c>
      <c r="D30">
        <v>28.712099075317379</v>
      </c>
      <c r="E30">
        <v>27.742399215698239</v>
      </c>
      <c r="F30">
        <v>28.447000503540039</v>
      </c>
      <c r="G30">
        <v>28.197000503540039</v>
      </c>
      <c r="H30">
        <v>17991864</v>
      </c>
      <c r="I30">
        <v>25.402254104614261</v>
      </c>
      <c r="J30">
        <f t="shared" si="0"/>
        <v>0.90088497538683565</v>
      </c>
      <c r="K30" t="s">
        <v>10</v>
      </c>
    </row>
    <row r="31" spans="1:11" x14ac:dyDescent="0.25">
      <c r="A31">
        <v>29</v>
      </c>
      <c r="B31" s="2">
        <v>43131</v>
      </c>
      <c r="C31" s="2">
        <v>43146</v>
      </c>
      <c r="D31">
        <v>29.6515007019043</v>
      </c>
      <c r="E31">
        <v>29.197000503540039</v>
      </c>
      <c r="F31">
        <v>29.530300140380859</v>
      </c>
      <c r="G31">
        <v>29.3484992980957</v>
      </c>
      <c r="H31">
        <v>8930196</v>
      </c>
      <c r="I31">
        <v>26.439615249633789</v>
      </c>
      <c r="J31">
        <f t="shared" si="0"/>
        <v>0.90088474306927657</v>
      </c>
      <c r="K31" t="s">
        <v>10</v>
      </c>
    </row>
    <row r="32" spans="1:11" x14ac:dyDescent="0.25">
      <c r="A32">
        <v>30</v>
      </c>
      <c r="B32" s="2">
        <v>43132</v>
      </c>
      <c r="C32" s="2">
        <v>43147</v>
      </c>
      <c r="D32">
        <v>29.469699859619141</v>
      </c>
      <c r="E32">
        <v>29.16670036315918</v>
      </c>
      <c r="F32">
        <v>29.409099578857418</v>
      </c>
      <c r="G32">
        <v>29.295499801635739</v>
      </c>
      <c r="H32">
        <v>9506640</v>
      </c>
      <c r="I32">
        <v>26.39187049865723</v>
      </c>
      <c r="J32">
        <f t="shared" si="0"/>
        <v>0.9008848006472181</v>
      </c>
      <c r="K32" t="s">
        <v>10</v>
      </c>
    </row>
    <row r="33" spans="1:11" x14ac:dyDescent="0.25">
      <c r="A33">
        <v>31</v>
      </c>
      <c r="B33" s="2">
        <v>43133</v>
      </c>
      <c r="C33" s="2">
        <v>43150</v>
      </c>
      <c r="D33">
        <v>29.5</v>
      </c>
      <c r="E33">
        <v>29.045499801635739</v>
      </c>
      <c r="F33">
        <v>29.393899917602539</v>
      </c>
      <c r="G33">
        <v>29.1515007019043</v>
      </c>
      <c r="H33">
        <v>7156908</v>
      </c>
      <c r="I33">
        <v>26.262144088745121</v>
      </c>
      <c r="J33">
        <f t="shared" si="0"/>
        <v>0.90088480717665298</v>
      </c>
      <c r="K33" t="s">
        <v>10</v>
      </c>
    </row>
    <row r="34" spans="1:11" x14ac:dyDescent="0.25">
      <c r="A34">
        <v>32</v>
      </c>
      <c r="B34" s="2">
        <v>43134</v>
      </c>
      <c r="C34" s="2">
        <v>43151</v>
      </c>
      <c r="D34">
        <v>30.060600280761719</v>
      </c>
      <c r="E34">
        <v>28.939399719238281</v>
      </c>
      <c r="F34">
        <v>28.939399719238281</v>
      </c>
      <c r="G34">
        <v>30.037900924682621</v>
      </c>
      <c r="H34">
        <v>15184488</v>
      </c>
      <c r="I34">
        <v>27.060689926147461</v>
      </c>
      <c r="J34">
        <f t="shared" ref="J34:J97" si="1">I34/G34</f>
        <v>0.9008848519075866</v>
      </c>
      <c r="K34" t="s">
        <v>10</v>
      </c>
    </row>
    <row r="35" spans="1:11" x14ac:dyDescent="0.25">
      <c r="A35">
        <v>33</v>
      </c>
      <c r="B35" s="2">
        <v>43135</v>
      </c>
      <c r="C35" s="2">
        <v>43152</v>
      </c>
      <c r="D35">
        <v>30.871200561523441</v>
      </c>
      <c r="E35">
        <v>30.015199661254879</v>
      </c>
      <c r="F35">
        <v>30.143899917602539</v>
      </c>
      <c r="G35">
        <v>30.197000503540039</v>
      </c>
      <c r="H35">
        <v>29144280</v>
      </c>
      <c r="I35">
        <v>27.204023361206051</v>
      </c>
      <c r="J35">
        <f t="shared" si="1"/>
        <v>0.90088495239839739</v>
      </c>
      <c r="K35" t="s">
        <v>10</v>
      </c>
    </row>
    <row r="36" spans="1:11" x14ac:dyDescent="0.25">
      <c r="A36">
        <v>34</v>
      </c>
      <c r="B36" s="2">
        <v>43136</v>
      </c>
      <c r="C36" s="2">
        <v>43153</v>
      </c>
      <c r="D36">
        <v>30.68180084228516</v>
      </c>
      <c r="E36">
        <v>30.13640022277832</v>
      </c>
      <c r="F36">
        <v>30.295499801635739</v>
      </c>
      <c r="G36">
        <v>30.378799438476559</v>
      </c>
      <c r="H36">
        <v>12122484</v>
      </c>
      <c r="I36">
        <v>27.367795944213871</v>
      </c>
      <c r="J36">
        <f t="shared" si="1"/>
        <v>0.9008847107220086</v>
      </c>
      <c r="K36" t="s">
        <v>10</v>
      </c>
    </row>
    <row r="37" spans="1:11" x14ac:dyDescent="0.25">
      <c r="A37">
        <v>35</v>
      </c>
      <c r="B37" s="2">
        <v>43137</v>
      </c>
      <c r="C37" s="2">
        <v>43154</v>
      </c>
      <c r="D37">
        <v>30.659099578857418</v>
      </c>
      <c r="E37">
        <v>29.992399215698239</v>
      </c>
      <c r="F37">
        <v>30.545499801635739</v>
      </c>
      <c r="G37">
        <v>30.659099578857418</v>
      </c>
      <c r="H37">
        <v>11386980</v>
      </c>
      <c r="I37">
        <v>27.620326995849609</v>
      </c>
      <c r="J37">
        <f t="shared" si="1"/>
        <v>0.90088513280724813</v>
      </c>
      <c r="K37" t="s">
        <v>10</v>
      </c>
    </row>
    <row r="38" spans="1:11" x14ac:dyDescent="0.25">
      <c r="A38">
        <v>36</v>
      </c>
      <c r="B38" s="2">
        <v>43138</v>
      </c>
      <c r="C38" s="2">
        <v>43157</v>
      </c>
      <c r="D38">
        <v>30.88640022277832</v>
      </c>
      <c r="E38">
        <v>30.393899917602539</v>
      </c>
      <c r="F38">
        <v>30.742399215698239</v>
      </c>
      <c r="G38">
        <v>30.659099578857418</v>
      </c>
      <c r="H38">
        <v>10073184</v>
      </c>
      <c r="I38">
        <v>27.620326995849609</v>
      </c>
      <c r="J38">
        <f t="shared" si="1"/>
        <v>0.90088513280724813</v>
      </c>
      <c r="K38" t="s">
        <v>10</v>
      </c>
    </row>
    <row r="39" spans="1:11" x14ac:dyDescent="0.25">
      <c r="A39">
        <v>37</v>
      </c>
      <c r="B39" s="2">
        <v>43139</v>
      </c>
      <c r="C39" s="2">
        <v>43158</v>
      </c>
      <c r="D39">
        <v>30.704500198364261</v>
      </c>
      <c r="E39">
        <v>30.219699859619141</v>
      </c>
      <c r="F39">
        <v>30.560600280761719</v>
      </c>
      <c r="G39">
        <v>30.325799942016602</v>
      </c>
      <c r="H39">
        <v>8967420</v>
      </c>
      <c r="I39">
        <v>27.320053100585941</v>
      </c>
      <c r="J39">
        <f t="shared" si="1"/>
        <v>0.90088482918248836</v>
      </c>
      <c r="K39" t="s">
        <v>10</v>
      </c>
    </row>
    <row r="40" spans="1:11" x14ac:dyDescent="0.25">
      <c r="A40">
        <v>38</v>
      </c>
      <c r="B40" s="2">
        <v>43140</v>
      </c>
      <c r="C40" s="2">
        <v>43159</v>
      </c>
      <c r="D40">
        <v>30.325799942016602</v>
      </c>
      <c r="E40">
        <v>29.371200561523441</v>
      </c>
      <c r="F40">
        <v>30.287900924682621</v>
      </c>
      <c r="G40">
        <v>29.371200561523441</v>
      </c>
      <c r="H40">
        <v>24336840</v>
      </c>
      <c r="I40">
        <v>26.4600715637207</v>
      </c>
      <c r="J40">
        <f t="shared" si="1"/>
        <v>0.90088491644375102</v>
      </c>
      <c r="K40" t="s">
        <v>10</v>
      </c>
    </row>
    <row r="41" spans="1:11" x14ac:dyDescent="0.25">
      <c r="A41">
        <v>39</v>
      </c>
      <c r="B41" s="2">
        <v>43141</v>
      </c>
      <c r="C41" s="2">
        <v>43160</v>
      </c>
      <c r="D41">
        <v>29.939399719238281</v>
      </c>
      <c r="E41">
        <v>29.212099075317379</v>
      </c>
      <c r="F41">
        <v>29.477300643920898</v>
      </c>
      <c r="G41">
        <v>29.537900924682621</v>
      </c>
      <c r="H41">
        <v>12364572</v>
      </c>
      <c r="I41">
        <v>26.61025238037109</v>
      </c>
      <c r="J41">
        <f t="shared" si="1"/>
        <v>0.90088501712506208</v>
      </c>
      <c r="K41" t="s">
        <v>10</v>
      </c>
    </row>
    <row r="42" spans="1:11" x14ac:dyDescent="0.25">
      <c r="A42">
        <v>40</v>
      </c>
      <c r="B42" s="2">
        <v>43142</v>
      </c>
      <c r="C42" s="2">
        <v>43161</v>
      </c>
      <c r="D42">
        <v>29.712099075317379</v>
      </c>
      <c r="E42">
        <v>28.962099075317379</v>
      </c>
      <c r="F42">
        <v>29.265199661254879</v>
      </c>
      <c r="G42">
        <v>29.712099075317379</v>
      </c>
      <c r="H42">
        <v>9833736</v>
      </c>
      <c r="I42">
        <v>26.779026031494141</v>
      </c>
      <c r="J42">
        <f t="shared" si="1"/>
        <v>0.90128354659870469</v>
      </c>
      <c r="K42" t="s">
        <v>10</v>
      </c>
    </row>
    <row r="43" spans="1:11" x14ac:dyDescent="0.25">
      <c r="A43">
        <v>41</v>
      </c>
      <c r="B43" s="2">
        <v>43143</v>
      </c>
      <c r="C43" s="2">
        <v>43164</v>
      </c>
      <c r="D43">
        <v>30.037900924682621</v>
      </c>
      <c r="E43">
        <v>29.36359977722168</v>
      </c>
      <c r="F43">
        <v>29.674200057983398</v>
      </c>
      <c r="G43">
        <v>29.909099578857418</v>
      </c>
      <c r="H43">
        <v>9388896</v>
      </c>
      <c r="I43">
        <v>26.956584930419918</v>
      </c>
      <c r="J43">
        <f t="shared" si="1"/>
        <v>0.90128373337843248</v>
      </c>
      <c r="K43" t="s">
        <v>10</v>
      </c>
    </row>
    <row r="44" spans="1:11" x14ac:dyDescent="0.25">
      <c r="A44">
        <v>42</v>
      </c>
      <c r="B44" s="2">
        <v>43144</v>
      </c>
      <c r="C44" s="2">
        <v>43165</v>
      </c>
      <c r="D44">
        <v>30.340900421142582</v>
      </c>
      <c r="E44">
        <v>29.954500198364261</v>
      </c>
      <c r="F44">
        <v>30.340900421142582</v>
      </c>
      <c r="G44">
        <v>29.962099075317379</v>
      </c>
      <c r="H44">
        <v>10317648</v>
      </c>
      <c r="I44">
        <v>27.00434684753418</v>
      </c>
      <c r="J44">
        <f t="shared" si="1"/>
        <v>0.9012835442420728</v>
      </c>
      <c r="K44" t="s">
        <v>10</v>
      </c>
    </row>
    <row r="45" spans="1:11" x14ac:dyDescent="0.25">
      <c r="A45">
        <v>43</v>
      </c>
      <c r="B45" s="2">
        <v>43145</v>
      </c>
      <c r="C45" s="2">
        <v>43166</v>
      </c>
      <c r="D45">
        <v>29.992399215698239</v>
      </c>
      <c r="E45">
        <v>29.212099075317379</v>
      </c>
      <c r="F45">
        <v>29.969699859619141</v>
      </c>
      <c r="G45">
        <v>29.43180084228516</v>
      </c>
      <c r="H45">
        <v>11589732</v>
      </c>
      <c r="I45">
        <v>26.526401519775391</v>
      </c>
      <c r="J45">
        <f t="shared" si="1"/>
        <v>0.90128367142470145</v>
      </c>
      <c r="K45" t="s">
        <v>10</v>
      </c>
    </row>
    <row r="46" spans="1:11" x14ac:dyDescent="0.25">
      <c r="A46">
        <v>44</v>
      </c>
      <c r="B46" s="2">
        <v>43146</v>
      </c>
      <c r="C46" s="2">
        <v>43167</v>
      </c>
      <c r="D46">
        <v>29.757600784301761</v>
      </c>
      <c r="E46">
        <v>28.81819915771484</v>
      </c>
      <c r="F46">
        <v>29.75</v>
      </c>
      <c r="G46">
        <v>29.045499801635739</v>
      </c>
      <c r="H46">
        <v>13168452</v>
      </c>
      <c r="I46">
        <v>26.178232192993161</v>
      </c>
      <c r="J46">
        <f t="shared" si="1"/>
        <v>0.9012835851259442</v>
      </c>
      <c r="K46" t="s">
        <v>10</v>
      </c>
    </row>
    <row r="47" spans="1:11" x14ac:dyDescent="0.25">
      <c r="A47">
        <v>45</v>
      </c>
      <c r="B47" s="2">
        <v>43147</v>
      </c>
      <c r="C47" s="2">
        <v>43168</v>
      </c>
      <c r="D47">
        <v>29.66670036315918</v>
      </c>
      <c r="E47">
        <v>29.1515007019043</v>
      </c>
      <c r="F47">
        <v>29.197000503540039</v>
      </c>
      <c r="G47">
        <v>29.66670036315918</v>
      </c>
      <c r="H47">
        <v>13948308</v>
      </c>
      <c r="I47">
        <v>26.73810958862305</v>
      </c>
      <c r="J47">
        <f t="shared" si="1"/>
        <v>0.90128356916386554</v>
      </c>
      <c r="K47" t="s">
        <v>10</v>
      </c>
    </row>
    <row r="48" spans="1:11" x14ac:dyDescent="0.25">
      <c r="A48">
        <v>46</v>
      </c>
      <c r="B48" s="2">
        <v>43148</v>
      </c>
      <c r="C48" s="2">
        <v>43171</v>
      </c>
      <c r="D48">
        <v>29.909099578857418</v>
      </c>
      <c r="E48">
        <v>29.590900421142582</v>
      </c>
      <c r="F48">
        <v>29.810600280761719</v>
      </c>
      <c r="G48">
        <v>29.9015007019043</v>
      </c>
      <c r="H48">
        <v>8663028</v>
      </c>
      <c r="I48">
        <v>26.94972991943359</v>
      </c>
      <c r="J48">
        <f t="shared" si="1"/>
        <v>0.90128352379709409</v>
      </c>
      <c r="K48" t="s">
        <v>10</v>
      </c>
    </row>
    <row r="49" spans="1:11" x14ac:dyDescent="0.25">
      <c r="A49">
        <v>47</v>
      </c>
      <c r="B49" s="2">
        <v>43149</v>
      </c>
      <c r="C49" s="2">
        <v>43172</v>
      </c>
      <c r="D49">
        <v>30.037900924682621</v>
      </c>
      <c r="E49">
        <v>29.36359977722168</v>
      </c>
      <c r="F49">
        <v>30.037900924682621</v>
      </c>
      <c r="G49">
        <v>29.469699859619141</v>
      </c>
      <c r="H49">
        <v>10614780</v>
      </c>
      <c r="I49">
        <v>26.560554504394531</v>
      </c>
      <c r="J49">
        <f t="shared" si="1"/>
        <v>0.90128350919478262</v>
      </c>
      <c r="K49" t="s">
        <v>10</v>
      </c>
    </row>
    <row r="50" spans="1:11" x14ac:dyDescent="0.25">
      <c r="A50">
        <v>48</v>
      </c>
      <c r="B50" s="2">
        <v>43150</v>
      </c>
      <c r="C50" s="2">
        <v>43173</v>
      </c>
      <c r="D50">
        <v>29.61359977722168</v>
      </c>
      <c r="E50">
        <v>28.969699859619141</v>
      </c>
      <c r="F50">
        <v>29.515199661254879</v>
      </c>
      <c r="G50">
        <v>29.310600280761719</v>
      </c>
      <c r="H50">
        <v>9956628</v>
      </c>
      <c r="I50">
        <v>26.41716384887695</v>
      </c>
      <c r="J50">
        <f t="shared" si="1"/>
        <v>0.90128361738862428</v>
      </c>
      <c r="K50" t="s">
        <v>10</v>
      </c>
    </row>
    <row r="51" spans="1:11" x14ac:dyDescent="0.25">
      <c r="A51">
        <v>49</v>
      </c>
      <c r="B51" s="2">
        <v>43151</v>
      </c>
      <c r="C51" s="2">
        <v>43174</v>
      </c>
      <c r="D51">
        <v>29.393899917602539</v>
      </c>
      <c r="E51">
        <v>28.795499801635739</v>
      </c>
      <c r="F51">
        <v>29.052999496459961</v>
      </c>
      <c r="G51">
        <v>28.88640022277832</v>
      </c>
      <c r="H51">
        <v>17581608</v>
      </c>
      <c r="I51">
        <v>26.034832000732418</v>
      </c>
      <c r="J51">
        <f t="shared" si="1"/>
        <v>0.90128336518036256</v>
      </c>
      <c r="K51" t="s">
        <v>10</v>
      </c>
    </row>
    <row r="52" spans="1:11" x14ac:dyDescent="0.25">
      <c r="A52">
        <v>50</v>
      </c>
      <c r="B52" s="2">
        <v>43152</v>
      </c>
      <c r="C52" s="2">
        <v>43175</v>
      </c>
      <c r="D52">
        <v>29.302999496459961</v>
      </c>
      <c r="E52">
        <v>28.825799942016602</v>
      </c>
      <c r="F52">
        <v>28.909099578857418</v>
      </c>
      <c r="G52">
        <v>28.962099075317379</v>
      </c>
      <c r="H52">
        <v>25608528</v>
      </c>
      <c r="I52">
        <v>26.103069305419918</v>
      </c>
      <c r="J52">
        <f t="shared" si="1"/>
        <v>0.90128375148284623</v>
      </c>
      <c r="K52" t="s">
        <v>10</v>
      </c>
    </row>
    <row r="53" spans="1:11" x14ac:dyDescent="0.25">
      <c r="A53">
        <v>51</v>
      </c>
      <c r="B53" s="2">
        <v>43153</v>
      </c>
      <c r="C53" s="2">
        <v>43178</v>
      </c>
      <c r="D53">
        <v>29.060600280761719</v>
      </c>
      <c r="E53">
        <v>28.5</v>
      </c>
      <c r="F53">
        <v>28.697000503540039</v>
      </c>
      <c r="G53">
        <v>28.66670036315918</v>
      </c>
      <c r="H53">
        <v>12628176</v>
      </c>
      <c r="I53">
        <v>25.83682823181152</v>
      </c>
      <c r="J53">
        <f t="shared" si="1"/>
        <v>0.90128364633885627</v>
      </c>
      <c r="K53" t="s">
        <v>10</v>
      </c>
    </row>
    <row r="54" spans="1:11" x14ac:dyDescent="0.25">
      <c r="A54">
        <v>52</v>
      </c>
      <c r="B54" s="2">
        <v>43154</v>
      </c>
      <c r="C54" s="2">
        <v>43179</v>
      </c>
      <c r="D54">
        <v>28.86359977722168</v>
      </c>
      <c r="E54">
        <v>28.439399719238281</v>
      </c>
      <c r="F54">
        <v>28.856100082397461</v>
      </c>
      <c r="G54">
        <v>28.63640022277832</v>
      </c>
      <c r="H54">
        <v>9502416</v>
      </c>
      <c r="I54">
        <v>25.809518814086911</v>
      </c>
      <c r="J54">
        <f t="shared" si="1"/>
        <v>0.90128363248524457</v>
      </c>
      <c r="K54" t="s">
        <v>10</v>
      </c>
    </row>
    <row r="55" spans="1:11" x14ac:dyDescent="0.25">
      <c r="A55">
        <v>53</v>
      </c>
      <c r="B55" s="2">
        <v>43155</v>
      </c>
      <c r="C55" s="2">
        <v>43180</v>
      </c>
      <c r="D55">
        <v>29.022699356079102</v>
      </c>
      <c r="E55">
        <v>28.643899917602539</v>
      </c>
      <c r="F55">
        <v>28.765199661254879</v>
      </c>
      <c r="G55">
        <v>28.780300140380859</v>
      </c>
      <c r="H55">
        <v>14769744</v>
      </c>
      <c r="I55">
        <v>25.939216613769531</v>
      </c>
      <c r="J55">
        <f t="shared" si="1"/>
        <v>0.9012837422558676</v>
      </c>
      <c r="K55" t="s">
        <v>10</v>
      </c>
    </row>
    <row r="56" spans="1:11" x14ac:dyDescent="0.25">
      <c r="A56">
        <v>54</v>
      </c>
      <c r="B56" s="2">
        <v>43156</v>
      </c>
      <c r="C56" s="2">
        <v>43181</v>
      </c>
      <c r="D56">
        <v>29.189399719238281</v>
      </c>
      <c r="E56">
        <v>28.606100082397461</v>
      </c>
      <c r="F56">
        <v>28.75</v>
      </c>
      <c r="G56">
        <v>28.954500198364261</v>
      </c>
      <c r="H56">
        <v>13463868</v>
      </c>
      <c r="I56">
        <v>26.096218109130859</v>
      </c>
      <c r="J56">
        <f t="shared" si="1"/>
        <v>0.90128366679957828</v>
      </c>
      <c r="K56" t="s">
        <v>10</v>
      </c>
    </row>
    <row r="57" spans="1:11" x14ac:dyDescent="0.25">
      <c r="A57">
        <v>55</v>
      </c>
      <c r="B57" s="2">
        <v>43157</v>
      </c>
      <c r="C57" s="2">
        <v>43182</v>
      </c>
      <c r="D57">
        <v>29.515199661254879</v>
      </c>
      <c r="E57">
        <v>28.68180084228516</v>
      </c>
      <c r="F57">
        <v>28.68180084228516</v>
      </c>
      <c r="G57">
        <v>29.1515007019043</v>
      </c>
      <c r="H57">
        <v>14226300</v>
      </c>
      <c r="I57">
        <v>26.27376747131348</v>
      </c>
      <c r="J57">
        <f t="shared" si="1"/>
        <v>0.90128353047694609</v>
      </c>
      <c r="K57" t="s">
        <v>10</v>
      </c>
    </row>
    <row r="58" spans="1:11" x14ac:dyDescent="0.25">
      <c r="A58">
        <v>56</v>
      </c>
      <c r="B58" s="2">
        <v>43158</v>
      </c>
      <c r="C58" s="2">
        <v>43185</v>
      </c>
      <c r="D58">
        <v>29.61359977722168</v>
      </c>
      <c r="E58">
        <v>28.909099578857418</v>
      </c>
      <c r="F58">
        <v>29.545499801635739</v>
      </c>
      <c r="G58">
        <v>29.31819915771484</v>
      </c>
      <c r="H58">
        <v>10892376</v>
      </c>
      <c r="I58">
        <v>26.424009323120121</v>
      </c>
      <c r="J58">
        <f t="shared" si="1"/>
        <v>0.90128350588569017</v>
      </c>
      <c r="K58" t="s">
        <v>10</v>
      </c>
    </row>
    <row r="59" spans="1:11" x14ac:dyDescent="0.25">
      <c r="A59">
        <v>57</v>
      </c>
      <c r="B59" s="2">
        <v>43159</v>
      </c>
      <c r="C59" s="2">
        <v>43186</v>
      </c>
      <c r="D59">
        <v>29.507600784301761</v>
      </c>
      <c r="E59">
        <v>28.795499801635739</v>
      </c>
      <c r="F59">
        <v>29.393899917602539</v>
      </c>
      <c r="G59">
        <v>28.962099075317379</v>
      </c>
      <c r="H59">
        <v>7534032</v>
      </c>
      <c r="I59">
        <v>26.103069305419918</v>
      </c>
      <c r="J59">
        <f t="shared" si="1"/>
        <v>0.90128375148284623</v>
      </c>
      <c r="K59" t="s">
        <v>10</v>
      </c>
    </row>
    <row r="60" spans="1:11" x14ac:dyDescent="0.25">
      <c r="A60">
        <v>58</v>
      </c>
      <c r="B60" s="2">
        <v>43160</v>
      </c>
      <c r="C60" s="2">
        <v>43187</v>
      </c>
      <c r="D60">
        <v>29.272699356079102</v>
      </c>
      <c r="E60">
        <v>28.63640022277832</v>
      </c>
      <c r="F60">
        <v>28.712099075317379</v>
      </c>
      <c r="G60">
        <v>29.1515007019043</v>
      </c>
      <c r="H60">
        <v>9374376</v>
      </c>
      <c r="I60">
        <v>26.27376747131348</v>
      </c>
      <c r="J60">
        <f t="shared" si="1"/>
        <v>0.90128353047694609</v>
      </c>
      <c r="K60" t="s">
        <v>10</v>
      </c>
    </row>
    <row r="61" spans="1:11" x14ac:dyDescent="0.25">
      <c r="A61">
        <v>59</v>
      </c>
      <c r="B61" s="2">
        <v>43161</v>
      </c>
      <c r="C61" s="2">
        <v>43188</v>
      </c>
      <c r="D61">
        <v>30.060600280761719</v>
      </c>
      <c r="E61">
        <v>29.280300140380859</v>
      </c>
      <c r="F61">
        <v>29.31819915771484</v>
      </c>
      <c r="G61">
        <v>29.924200057983398</v>
      </c>
      <c r="H61">
        <v>20355192</v>
      </c>
      <c r="I61">
        <v>26.97019004821777</v>
      </c>
      <c r="J61">
        <f t="shared" si="1"/>
        <v>0.9012835763682332</v>
      </c>
      <c r="K61" t="s">
        <v>10</v>
      </c>
    </row>
    <row r="62" spans="1:11" x14ac:dyDescent="0.25">
      <c r="A62">
        <v>60</v>
      </c>
      <c r="B62" s="2">
        <v>43162</v>
      </c>
      <c r="C62" s="2">
        <v>43192</v>
      </c>
      <c r="D62">
        <v>30.05830001831055</v>
      </c>
      <c r="E62">
        <v>29.51670074462891</v>
      </c>
      <c r="F62">
        <v>29.70829963684082</v>
      </c>
      <c r="G62">
        <v>29.64999961853027</v>
      </c>
      <c r="H62">
        <v>9756360</v>
      </c>
      <c r="I62">
        <v>26.723051071166989</v>
      </c>
      <c r="J62">
        <f t="shared" si="1"/>
        <v>0.90128335295039819</v>
      </c>
      <c r="K62" t="s">
        <v>10</v>
      </c>
    </row>
    <row r="63" spans="1:11" x14ac:dyDescent="0.25">
      <c r="A63">
        <v>61</v>
      </c>
      <c r="B63" s="2">
        <v>43163</v>
      </c>
      <c r="C63" s="2">
        <v>43193</v>
      </c>
      <c r="D63">
        <v>30.35000038146973</v>
      </c>
      <c r="E63">
        <v>29.73329925537109</v>
      </c>
      <c r="F63">
        <v>29.96669960021973</v>
      </c>
      <c r="G63">
        <v>29.96669960021973</v>
      </c>
      <c r="H63">
        <v>16286040</v>
      </c>
      <c r="I63">
        <v>27.0215950012207</v>
      </c>
      <c r="J63">
        <f t="shared" si="1"/>
        <v>0.9017207554288883</v>
      </c>
      <c r="K63" t="s">
        <v>10</v>
      </c>
    </row>
    <row r="64" spans="1:11" x14ac:dyDescent="0.25">
      <c r="A64">
        <v>62</v>
      </c>
      <c r="B64" s="2">
        <v>43164</v>
      </c>
      <c r="C64" s="2">
        <v>43194</v>
      </c>
      <c r="D64">
        <v>29.85000038146973</v>
      </c>
      <c r="E64">
        <v>29.17499923706055</v>
      </c>
      <c r="F64">
        <v>29.65830039978027</v>
      </c>
      <c r="G64">
        <v>29.70829963684082</v>
      </c>
      <c r="H64">
        <v>9603600</v>
      </c>
      <c r="I64">
        <v>26.788589477539059</v>
      </c>
      <c r="J64">
        <f t="shared" si="1"/>
        <v>0.90172072467987796</v>
      </c>
      <c r="K64" t="s">
        <v>10</v>
      </c>
    </row>
    <row r="65" spans="1:11" x14ac:dyDescent="0.25">
      <c r="A65">
        <v>63</v>
      </c>
      <c r="B65" s="2">
        <v>43165</v>
      </c>
      <c r="C65" s="2">
        <v>43195</v>
      </c>
      <c r="D65">
        <v>30.47500038146973</v>
      </c>
      <c r="E65">
        <v>29.41670036315918</v>
      </c>
      <c r="F65">
        <v>30.45829963684082</v>
      </c>
      <c r="G65">
        <v>29.79999923706055</v>
      </c>
      <c r="H65">
        <v>28953480</v>
      </c>
      <c r="I65">
        <v>26.871273040771481</v>
      </c>
      <c r="J65">
        <f t="shared" si="1"/>
        <v>0.90172059492381529</v>
      </c>
      <c r="K65" t="s">
        <v>10</v>
      </c>
    </row>
    <row r="66" spans="1:11" x14ac:dyDescent="0.25">
      <c r="A66">
        <v>64</v>
      </c>
      <c r="B66" s="2">
        <v>43166</v>
      </c>
      <c r="C66" s="2">
        <v>43196</v>
      </c>
      <c r="D66">
        <v>29.95829963684082</v>
      </c>
      <c r="E66">
        <v>29.25830078125</v>
      </c>
      <c r="F66">
        <v>29.79999923706055</v>
      </c>
      <c r="G66">
        <v>29.70829963684082</v>
      </c>
      <c r="H66">
        <v>10518000</v>
      </c>
      <c r="I66">
        <v>26.788589477539059</v>
      </c>
      <c r="J66">
        <f t="shared" si="1"/>
        <v>0.90172072467987796</v>
      </c>
      <c r="K66" t="s">
        <v>10</v>
      </c>
    </row>
    <row r="67" spans="1:11" x14ac:dyDescent="0.25">
      <c r="A67">
        <v>65</v>
      </c>
      <c r="B67" s="2">
        <v>43167</v>
      </c>
      <c r="C67" s="2">
        <v>43199</v>
      </c>
      <c r="D67">
        <v>29.70829963684082</v>
      </c>
      <c r="E67">
        <v>28.56669998168945</v>
      </c>
      <c r="F67">
        <v>29.70829963684082</v>
      </c>
      <c r="G67">
        <v>28.58329963684082</v>
      </c>
      <c r="H67">
        <v>13771200</v>
      </c>
      <c r="I67">
        <v>25.774152755737301</v>
      </c>
      <c r="J67">
        <f t="shared" si="1"/>
        <v>0.90172069296426405</v>
      </c>
      <c r="K67" t="s">
        <v>10</v>
      </c>
    </row>
    <row r="68" spans="1:11" x14ac:dyDescent="0.25">
      <c r="A68">
        <v>66</v>
      </c>
      <c r="B68" s="2">
        <v>43168</v>
      </c>
      <c r="C68" s="2">
        <v>43200</v>
      </c>
      <c r="D68">
        <v>29</v>
      </c>
      <c r="E68">
        <v>28.375</v>
      </c>
      <c r="F68">
        <v>28.82500076293945</v>
      </c>
      <c r="G68">
        <v>28.82500076293945</v>
      </c>
      <c r="H68">
        <v>15093960</v>
      </c>
      <c r="I68">
        <v>25.99210357666016</v>
      </c>
      <c r="J68">
        <f t="shared" si="1"/>
        <v>0.90172082874941084</v>
      </c>
      <c r="K68" t="s">
        <v>10</v>
      </c>
    </row>
    <row r="69" spans="1:11" x14ac:dyDescent="0.25">
      <c r="A69">
        <v>67</v>
      </c>
      <c r="B69" s="2">
        <v>43169</v>
      </c>
      <c r="C69" s="2">
        <v>43201</v>
      </c>
      <c r="D69">
        <v>29.54170036315918</v>
      </c>
      <c r="E69">
        <v>28.71669960021973</v>
      </c>
      <c r="F69">
        <v>28.79999923706055</v>
      </c>
      <c r="G69">
        <v>29.5</v>
      </c>
      <c r="H69">
        <v>10173840</v>
      </c>
      <c r="I69">
        <v>26.600761413574219</v>
      </c>
      <c r="J69">
        <f t="shared" si="1"/>
        <v>0.90172072588387187</v>
      </c>
      <c r="K69" t="s">
        <v>10</v>
      </c>
    </row>
    <row r="70" spans="1:11" x14ac:dyDescent="0.25">
      <c r="A70">
        <v>68</v>
      </c>
      <c r="B70" s="2">
        <v>43170</v>
      </c>
      <c r="C70" s="2">
        <v>43202</v>
      </c>
      <c r="D70">
        <v>29.5</v>
      </c>
      <c r="E70">
        <v>28.70829963684082</v>
      </c>
      <c r="F70">
        <v>29.5</v>
      </c>
      <c r="G70">
        <v>28.96669960021973</v>
      </c>
      <c r="H70">
        <v>21774600</v>
      </c>
      <c r="I70">
        <v>26.119871139526371</v>
      </c>
      <c r="J70">
        <f t="shared" si="1"/>
        <v>0.90172064819314923</v>
      </c>
      <c r="K70" t="s">
        <v>10</v>
      </c>
    </row>
    <row r="71" spans="1:11" x14ac:dyDescent="0.25">
      <c r="A71">
        <v>69</v>
      </c>
      <c r="B71" s="2">
        <v>43171</v>
      </c>
      <c r="C71" s="2">
        <v>43203</v>
      </c>
      <c r="D71">
        <v>28.84169960021973</v>
      </c>
      <c r="E71">
        <v>28.25</v>
      </c>
      <c r="F71">
        <v>28.66670036315918</v>
      </c>
      <c r="G71">
        <v>28.33329963684082</v>
      </c>
      <c r="H71">
        <v>13303680</v>
      </c>
      <c r="I71">
        <v>25.548723220825199</v>
      </c>
      <c r="J71">
        <f t="shared" si="1"/>
        <v>0.90172071549354837</v>
      </c>
      <c r="K71" t="s">
        <v>10</v>
      </c>
    </row>
    <row r="72" spans="1:11" x14ac:dyDescent="0.25">
      <c r="A72">
        <v>70</v>
      </c>
      <c r="B72" s="2">
        <v>43172</v>
      </c>
      <c r="C72" s="2">
        <v>43206</v>
      </c>
      <c r="D72">
        <v>28.46669960021973</v>
      </c>
      <c r="E72">
        <v>27.57500076293945</v>
      </c>
      <c r="F72">
        <v>28.39999961853027</v>
      </c>
      <c r="G72">
        <v>27.71669960021973</v>
      </c>
      <c r="H72">
        <v>12005880</v>
      </c>
      <c r="I72">
        <v>24.992721557617191</v>
      </c>
      <c r="J72">
        <f t="shared" si="1"/>
        <v>0.9017206925105562</v>
      </c>
      <c r="K72" t="s">
        <v>10</v>
      </c>
    </row>
    <row r="73" spans="1:11" x14ac:dyDescent="0.25">
      <c r="A73">
        <v>71</v>
      </c>
      <c r="B73" s="2">
        <v>43173</v>
      </c>
      <c r="C73" s="2">
        <v>43207</v>
      </c>
      <c r="D73">
        <v>28.18330001831055</v>
      </c>
      <c r="E73">
        <v>27.58329963684082</v>
      </c>
      <c r="F73">
        <v>27.76670074462891</v>
      </c>
      <c r="G73">
        <v>28.06669998168945</v>
      </c>
      <c r="H73">
        <v>11129520</v>
      </c>
      <c r="I73">
        <v>25.308322906494141</v>
      </c>
      <c r="J73">
        <f t="shared" si="1"/>
        <v>0.90172064841984068</v>
      </c>
      <c r="K73" t="s">
        <v>10</v>
      </c>
    </row>
    <row r="74" spans="1:11" x14ac:dyDescent="0.25">
      <c r="A74">
        <v>72</v>
      </c>
      <c r="B74" s="2">
        <v>43174</v>
      </c>
      <c r="C74" s="2">
        <v>43208</v>
      </c>
      <c r="D74">
        <v>29.11669921875</v>
      </c>
      <c r="E74">
        <v>28.17499923706055</v>
      </c>
      <c r="F74">
        <v>28.31669998168945</v>
      </c>
      <c r="G74">
        <v>29.00830078125</v>
      </c>
      <c r="H74">
        <v>29231280</v>
      </c>
      <c r="I74">
        <v>26.157381057739261</v>
      </c>
      <c r="J74">
        <f t="shared" si="1"/>
        <v>0.90172055422999897</v>
      </c>
      <c r="K74" t="s">
        <v>10</v>
      </c>
    </row>
    <row r="75" spans="1:11" x14ac:dyDescent="0.25">
      <c r="A75">
        <v>73</v>
      </c>
      <c r="B75" s="2">
        <v>43175</v>
      </c>
      <c r="C75" s="2">
        <v>43209</v>
      </c>
      <c r="D75">
        <v>29</v>
      </c>
      <c r="E75">
        <v>28.59169960021973</v>
      </c>
      <c r="F75">
        <v>28.67499923706055</v>
      </c>
      <c r="G75">
        <v>28.95829963684082</v>
      </c>
      <c r="H75">
        <v>14326200</v>
      </c>
      <c r="I75">
        <v>26.11229133605957</v>
      </c>
      <c r="J75">
        <f t="shared" si="1"/>
        <v>0.90172046230364467</v>
      </c>
      <c r="K75" t="s">
        <v>10</v>
      </c>
    </row>
    <row r="76" spans="1:11" x14ac:dyDescent="0.25">
      <c r="A76">
        <v>74</v>
      </c>
      <c r="B76" s="2">
        <v>43176</v>
      </c>
      <c r="C76" s="2">
        <v>43210</v>
      </c>
      <c r="D76">
        <v>28.93330001831055</v>
      </c>
      <c r="E76">
        <v>28.46669960021973</v>
      </c>
      <c r="F76">
        <v>28.64170074462891</v>
      </c>
      <c r="G76">
        <v>28.54999923706055</v>
      </c>
      <c r="H76">
        <v>8993400</v>
      </c>
      <c r="I76">
        <v>25.744119644165039</v>
      </c>
      <c r="J76">
        <f t="shared" si="1"/>
        <v>0.901720502000812</v>
      </c>
      <c r="K76" t="s">
        <v>10</v>
      </c>
    </row>
    <row r="77" spans="1:11" x14ac:dyDescent="0.25">
      <c r="A77">
        <v>75</v>
      </c>
      <c r="B77" s="2">
        <v>43177</v>
      </c>
      <c r="C77" s="2">
        <v>43213</v>
      </c>
      <c r="D77">
        <v>28.54170036315918</v>
      </c>
      <c r="E77">
        <v>28.18330001831055</v>
      </c>
      <c r="F77">
        <v>28.49169921875</v>
      </c>
      <c r="G77">
        <v>28.54170036315918</v>
      </c>
      <c r="H77">
        <v>6837240</v>
      </c>
      <c r="I77">
        <v>25.736635208129879</v>
      </c>
      <c r="J77">
        <f t="shared" si="1"/>
        <v>0.90172046096279534</v>
      </c>
      <c r="K77" t="s">
        <v>10</v>
      </c>
    </row>
    <row r="78" spans="1:11" x14ac:dyDescent="0.25">
      <c r="A78">
        <v>76</v>
      </c>
      <c r="B78" s="2">
        <v>43178</v>
      </c>
      <c r="C78" s="2">
        <v>43214</v>
      </c>
      <c r="D78">
        <v>28.93330001831055</v>
      </c>
      <c r="E78">
        <v>28.43330001831055</v>
      </c>
      <c r="F78">
        <v>28.83329963684082</v>
      </c>
      <c r="G78">
        <v>28.59169960021973</v>
      </c>
      <c r="H78">
        <v>8486400</v>
      </c>
      <c r="I78">
        <v>25.78172492980957</v>
      </c>
      <c r="J78">
        <f t="shared" si="1"/>
        <v>0.90172061438458295</v>
      </c>
      <c r="K78" t="s">
        <v>10</v>
      </c>
    </row>
    <row r="79" spans="1:11" x14ac:dyDescent="0.25">
      <c r="A79">
        <v>77</v>
      </c>
      <c r="B79" s="2">
        <v>43179</v>
      </c>
      <c r="C79" s="2">
        <v>43215</v>
      </c>
      <c r="D79">
        <v>29.19169998168945</v>
      </c>
      <c r="E79">
        <v>28.20829963684082</v>
      </c>
      <c r="F79">
        <v>28.30830001831055</v>
      </c>
      <c r="G79">
        <v>28.94169998168945</v>
      </c>
      <c r="H79">
        <v>17430600</v>
      </c>
      <c r="I79">
        <v>26.09732627868652</v>
      </c>
      <c r="J79">
        <f t="shared" si="1"/>
        <v>0.9017205725716706</v>
      </c>
      <c r="K79" t="s">
        <v>10</v>
      </c>
    </row>
    <row r="80" spans="1:11" x14ac:dyDescent="0.25">
      <c r="A80">
        <v>78</v>
      </c>
      <c r="B80" s="2">
        <v>43180</v>
      </c>
      <c r="C80" s="2">
        <v>43216</v>
      </c>
      <c r="D80">
        <v>29.34169960021973</v>
      </c>
      <c r="E80">
        <v>28.51670074462891</v>
      </c>
      <c r="F80">
        <v>29.18330001831055</v>
      </c>
      <c r="G80">
        <v>28.94169998168945</v>
      </c>
      <c r="H80">
        <v>25702200</v>
      </c>
      <c r="I80">
        <v>26.09732627868652</v>
      </c>
      <c r="J80">
        <f t="shared" si="1"/>
        <v>0.9017205725716706</v>
      </c>
      <c r="K80" t="s">
        <v>10</v>
      </c>
    </row>
    <row r="81" spans="1:11" x14ac:dyDescent="0.25">
      <c r="A81">
        <v>79</v>
      </c>
      <c r="B81" s="2">
        <v>43181</v>
      </c>
      <c r="C81" s="2">
        <v>43217</v>
      </c>
      <c r="D81">
        <v>29.54170036315918</v>
      </c>
      <c r="E81">
        <v>29.00830078125</v>
      </c>
      <c r="F81">
        <v>29.5</v>
      </c>
      <c r="G81">
        <v>29.25830078125</v>
      </c>
      <c r="H81">
        <v>12056520</v>
      </c>
      <c r="I81">
        <v>26.382814407348629</v>
      </c>
      <c r="J81">
        <f t="shared" si="1"/>
        <v>0.90172066397840478</v>
      </c>
      <c r="K81" t="s">
        <v>10</v>
      </c>
    </row>
    <row r="82" spans="1:11" x14ac:dyDescent="0.25">
      <c r="A82">
        <v>80</v>
      </c>
      <c r="B82" s="2">
        <v>43182</v>
      </c>
      <c r="C82" s="2">
        <v>43220</v>
      </c>
      <c r="D82">
        <v>29.39999961853027</v>
      </c>
      <c r="E82">
        <v>28.69169998168945</v>
      </c>
      <c r="F82">
        <v>29.25</v>
      </c>
      <c r="G82">
        <v>28.80830001831055</v>
      </c>
      <c r="H82">
        <v>10412040</v>
      </c>
      <c r="I82">
        <v>25.977041244506839</v>
      </c>
      <c r="J82">
        <f t="shared" si="1"/>
        <v>0.90172072729025443</v>
      </c>
      <c r="K82" t="s">
        <v>10</v>
      </c>
    </row>
    <row r="83" spans="1:11" x14ac:dyDescent="0.25">
      <c r="A83">
        <v>81</v>
      </c>
      <c r="B83" s="2">
        <v>43183</v>
      </c>
      <c r="C83" s="2">
        <v>43222</v>
      </c>
      <c r="D83">
        <v>28.78330039978027</v>
      </c>
      <c r="E83">
        <v>27.96669960021973</v>
      </c>
      <c r="F83">
        <v>28.5</v>
      </c>
      <c r="G83">
        <v>28.06669998168945</v>
      </c>
      <c r="H83">
        <v>15737760</v>
      </c>
      <c r="I83">
        <v>25.308322906494141</v>
      </c>
      <c r="J83">
        <f t="shared" si="1"/>
        <v>0.90172064841984068</v>
      </c>
      <c r="K83" t="s">
        <v>10</v>
      </c>
    </row>
    <row r="84" spans="1:11" x14ac:dyDescent="0.25">
      <c r="A84">
        <v>82</v>
      </c>
      <c r="B84" s="2">
        <v>43184</v>
      </c>
      <c r="C84" s="2">
        <v>43223</v>
      </c>
      <c r="D84">
        <v>28.14999961853027</v>
      </c>
      <c r="E84">
        <v>27.36669921875</v>
      </c>
      <c r="F84">
        <v>28.00830078125</v>
      </c>
      <c r="G84">
        <v>27.47500038146973</v>
      </c>
      <c r="H84">
        <v>15854880</v>
      </c>
      <c r="I84">
        <v>24.787469863891602</v>
      </c>
      <c r="J84">
        <f t="shared" si="1"/>
        <v>0.90218269407593132</v>
      </c>
      <c r="K84" t="s">
        <v>10</v>
      </c>
    </row>
    <row r="85" spans="1:11" x14ac:dyDescent="0.25">
      <c r="A85">
        <v>83</v>
      </c>
      <c r="B85" s="2">
        <v>43185</v>
      </c>
      <c r="C85" s="2">
        <v>43224</v>
      </c>
      <c r="D85">
        <v>27.79999923706055</v>
      </c>
      <c r="E85">
        <v>27.17499923706055</v>
      </c>
      <c r="F85">
        <v>27.375</v>
      </c>
      <c r="G85">
        <v>27.5</v>
      </c>
      <c r="H85">
        <v>12173280</v>
      </c>
      <c r="I85">
        <v>24.810026168823239</v>
      </c>
      <c r="J85">
        <f t="shared" si="1"/>
        <v>0.90218276977539047</v>
      </c>
      <c r="K85" t="s">
        <v>10</v>
      </c>
    </row>
    <row r="86" spans="1:11" x14ac:dyDescent="0.25">
      <c r="A86">
        <v>84</v>
      </c>
      <c r="B86" s="2">
        <v>43186</v>
      </c>
      <c r="C86" s="2">
        <v>43227</v>
      </c>
      <c r="D86">
        <v>27.63330078125</v>
      </c>
      <c r="E86">
        <v>27.23329925537109</v>
      </c>
      <c r="F86">
        <v>27.40830039978027</v>
      </c>
      <c r="G86">
        <v>27.25</v>
      </c>
      <c r="H86">
        <v>12231360</v>
      </c>
      <c r="I86">
        <v>24.584476470947269</v>
      </c>
      <c r="J86">
        <f t="shared" si="1"/>
        <v>0.90218262278705574</v>
      </c>
      <c r="K86" t="s">
        <v>10</v>
      </c>
    </row>
    <row r="87" spans="1:11" x14ac:dyDescent="0.25">
      <c r="A87">
        <v>85</v>
      </c>
      <c r="B87" s="2">
        <v>43187</v>
      </c>
      <c r="C87" s="2">
        <v>43228</v>
      </c>
      <c r="D87">
        <v>27.29999923706055</v>
      </c>
      <c r="E87">
        <v>26.79170036315918</v>
      </c>
      <c r="F87">
        <v>27</v>
      </c>
      <c r="G87">
        <v>27.10829925537109</v>
      </c>
      <c r="H87">
        <v>16913640</v>
      </c>
      <c r="I87">
        <v>24.45664024353027</v>
      </c>
      <c r="J87">
        <f t="shared" si="1"/>
        <v>0.90218276008903675</v>
      </c>
      <c r="K87" t="s">
        <v>10</v>
      </c>
    </row>
    <row r="88" spans="1:11" x14ac:dyDescent="0.25">
      <c r="A88">
        <v>86</v>
      </c>
      <c r="B88" s="2">
        <v>43188</v>
      </c>
      <c r="C88" s="2">
        <v>43229</v>
      </c>
      <c r="D88">
        <v>27.5</v>
      </c>
      <c r="E88">
        <v>26.91670036315918</v>
      </c>
      <c r="F88">
        <v>27.20000076293945</v>
      </c>
      <c r="G88">
        <v>27.32500076293945</v>
      </c>
      <c r="H88">
        <v>9146160</v>
      </c>
      <c r="I88">
        <v>24.65214729309082</v>
      </c>
      <c r="J88">
        <f t="shared" si="1"/>
        <v>0.90218285836340084</v>
      </c>
      <c r="K88" t="s">
        <v>10</v>
      </c>
    </row>
    <row r="89" spans="1:11" x14ac:dyDescent="0.25">
      <c r="A89">
        <v>87</v>
      </c>
      <c r="B89" s="2">
        <v>43189</v>
      </c>
      <c r="C89" s="2">
        <v>43230</v>
      </c>
      <c r="D89">
        <v>28.11669921875</v>
      </c>
      <c r="E89">
        <v>27.39170074462891</v>
      </c>
      <c r="F89">
        <v>27.41670036315918</v>
      </c>
      <c r="G89">
        <v>27.875</v>
      </c>
      <c r="H89">
        <v>10653720</v>
      </c>
      <c r="I89">
        <v>25.148347854614261</v>
      </c>
      <c r="J89">
        <f t="shared" si="1"/>
        <v>0.90218288267674485</v>
      </c>
      <c r="K89" t="s">
        <v>10</v>
      </c>
    </row>
    <row r="90" spans="1:11" x14ac:dyDescent="0.25">
      <c r="A90">
        <v>88</v>
      </c>
      <c r="B90" s="2">
        <v>43190</v>
      </c>
      <c r="C90" s="2">
        <v>43231</v>
      </c>
      <c r="D90">
        <v>27.93330001831055</v>
      </c>
      <c r="E90">
        <v>27.23329925537109</v>
      </c>
      <c r="F90">
        <v>27.875</v>
      </c>
      <c r="G90">
        <v>27.375</v>
      </c>
      <c r="H90">
        <v>10936800</v>
      </c>
      <c r="I90">
        <v>24.697248458862301</v>
      </c>
      <c r="J90">
        <f t="shared" si="1"/>
        <v>0.90218259210455898</v>
      </c>
      <c r="K90" t="s">
        <v>10</v>
      </c>
    </row>
    <row r="91" spans="1:11" x14ac:dyDescent="0.25">
      <c r="A91">
        <v>89</v>
      </c>
      <c r="B91" s="2">
        <v>43191</v>
      </c>
      <c r="C91" s="2">
        <v>43234</v>
      </c>
      <c r="D91">
        <v>27.85829925537109</v>
      </c>
      <c r="E91">
        <v>26.70000076293945</v>
      </c>
      <c r="F91">
        <v>27.45829963684082</v>
      </c>
      <c r="G91">
        <v>26.98329925537109</v>
      </c>
      <c r="H91">
        <v>14094720</v>
      </c>
      <c r="I91">
        <v>24.343864440917969</v>
      </c>
      <c r="J91">
        <f t="shared" si="1"/>
        <v>0.90218265048045465</v>
      </c>
      <c r="K91" t="s">
        <v>10</v>
      </c>
    </row>
    <row r="92" spans="1:11" x14ac:dyDescent="0.25">
      <c r="A92">
        <v>90</v>
      </c>
      <c r="B92" s="2">
        <v>43192</v>
      </c>
      <c r="C92" s="2">
        <v>43235</v>
      </c>
      <c r="D92">
        <v>27.15830039978027</v>
      </c>
      <c r="E92">
        <v>26.19169998168945</v>
      </c>
      <c r="F92">
        <v>26.41670036315918</v>
      </c>
      <c r="G92">
        <v>26.82500076293945</v>
      </c>
      <c r="H92">
        <v>15310800</v>
      </c>
      <c r="I92">
        <v>24.201047897338871</v>
      </c>
      <c r="J92">
        <f t="shared" si="1"/>
        <v>0.90218256138036179</v>
      </c>
      <c r="K92" t="s">
        <v>10</v>
      </c>
    </row>
    <row r="93" spans="1:11" x14ac:dyDescent="0.25">
      <c r="A93">
        <v>91</v>
      </c>
      <c r="B93" s="2">
        <v>43193</v>
      </c>
      <c r="C93" s="2">
        <v>43236</v>
      </c>
      <c r="D93">
        <v>27.39170074462891</v>
      </c>
      <c r="E93">
        <v>26.66670036315918</v>
      </c>
      <c r="F93">
        <v>26.80830001831055</v>
      </c>
      <c r="G93">
        <v>27.25830078125</v>
      </c>
      <c r="H93">
        <v>9148080</v>
      </c>
      <c r="I93">
        <v>24.591964721679691</v>
      </c>
      <c r="J93">
        <f t="shared" si="1"/>
        <v>0.90218260188087784</v>
      </c>
      <c r="K93" t="s">
        <v>10</v>
      </c>
    </row>
    <row r="94" spans="1:11" x14ac:dyDescent="0.25">
      <c r="A94">
        <v>92</v>
      </c>
      <c r="B94" s="2">
        <v>43194</v>
      </c>
      <c r="C94" s="2">
        <v>43237</v>
      </c>
      <c r="D94">
        <v>27.18330001831055</v>
      </c>
      <c r="E94">
        <v>26.11669921875</v>
      </c>
      <c r="F94">
        <v>27.10000038146973</v>
      </c>
      <c r="G94">
        <v>26.125</v>
      </c>
      <c r="H94">
        <v>22133280</v>
      </c>
      <c r="I94">
        <v>23.569524765014648</v>
      </c>
      <c r="J94">
        <f t="shared" si="1"/>
        <v>0.90218276612496262</v>
      </c>
      <c r="K94" t="s">
        <v>10</v>
      </c>
    </row>
    <row r="95" spans="1:11" x14ac:dyDescent="0.25">
      <c r="A95">
        <v>93</v>
      </c>
      <c r="B95" s="2">
        <v>43195</v>
      </c>
      <c r="C95" s="2">
        <v>43238</v>
      </c>
      <c r="D95">
        <v>26.33329963684082</v>
      </c>
      <c r="E95">
        <v>25</v>
      </c>
      <c r="F95">
        <v>25.61669921875</v>
      </c>
      <c r="G95">
        <v>26.24169921875</v>
      </c>
      <c r="H95">
        <v>31556880</v>
      </c>
      <c r="I95">
        <v>23.674810409545898</v>
      </c>
      <c r="J95">
        <f t="shared" si="1"/>
        <v>0.90218282787990989</v>
      </c>
      <c r="K95" t="s">
        <v>10</v>
      </c>
    </row>
    <row r="96" spans="1:11" x14ac:dyDescent="0.25">
      <c r="A96">
        <v>94</v>
      </c>
      <c r="B96" s="2">
        <v>43196</v>
      </c>
      <c r="C96" s="2">
        <v>43241</v>
      </c>
      <c r="D96">
        <v>26.51670074462891</v>
      </c>
      <c r="E96">
        <v>25.70829963684082</v>
      </c>
      <c r="F96">
        <v>26.29170036315918</v>
      </c>
      <c r="G96">
        <v>25.86669921875</v>
      </c>
      <c r="H96">
        <v>23991240</v>
      </c>
      <c r="I96">
        <v>23.336490631103519</v>
      </c>
      <c r="J96">
        <f t="shared" si="1"/>
        <v>0.90218278079282699</v>
      </c>
      <c r="K96" t="s">
        <v>10</v>
      </c>
    </row>
    <row r="97" spans="1:11" x14ac:dyDescent="0.25">
      <c r="A97">
        <v>95</v>
      </c>
      <c r="B97" s="2">
        <v>43197</v>
      </c>
      <c r="C97" s="2">
        <v>43242</v>
      </c>
      <c r="D97">
        <v>26.86669921875</v>
      </c>
      <c r="E97">
        <v>25.98329925537109</v>
      </c>
      <c r="F97">
        <v>26.10829925537109</v>
      </c>
      <c r="G97">
        <v>26.60829925537109</v>
      </c>
      <c r="H97">
        <v>17797440</v>
      </c>
      <c r="I97">
        <v>24.005544662475589</v>
      </c>
      <c r="J97">
        <f t="shared" si="1"/>
        <v>0.90218260220558388</v>
      </c>
      <c r="K97" t="s">
        <v>10</v>
      </c>
    </row>
    <row r="98" spans="1:11" x14ac:dyDescent="0.25">
      <c r="A98">
        <v>96</v>
      </c>
      <c r="B98" s="2">
        <v>43198</v>
      </c>
      <c r="C98" s="2">
        <v>43243</v>
      </c>
      <c r="D98">
        <v>26.5</v>
      </c>
      <c r="E98">
        <v>25.84169960021973</v>
      </c>
      <c r="F98">
        <v>26.25</v>
      </c>
      <c r="G98">
        <v>25.90830039978027</v>
      </c>
      <c r="H98">
        <v>14132760</v>
      </c>
      <c r="I98">
        <v>23.374027252197269</v>
      </c>
      <c r="J98">
        <f t="shared" ref="J98:J161" si="2">I98/G98</f>
        <v>0.9021829642053828</v>
      </c>
      <c r="K98" t="s">
        <v>10</v>
      </c>
    </row>
    <row r="99" spans="1:11" x14ac:dyDescent="0.25">
      <c r="A99">
        <v>97</v>
      </c>
      <c r="B99" s="2">
        <v>43199</v>
      </c>
      <c r="C99" s="2">
        <v>43244</v>
      </c>
      <c r="D99">
        <v>25.98329925537109</v>
      </c>
      <c r="E99">
        <v>25.41670036315918</v>
      </c>
      <c r="F99">
        <v>25.76670074462891</v>
      </c>
      <c r="G99">
        <v>25.95000076293945</v>
      </c>
      <c r="H99">
        <v>12597480</v>
      </c>
      <c r="I99">
        <v>23.411640167236332</v>
      </c>
      <c r="J99">
        <f t="shared" si="2"/>
        <v>0.90218263887959949</v>
      </c>
      <c r="K99" t="s">
        <v>10</v>
      </c>
    </row>
    <row r="100" spans="1:11" x14ac:dyDescent="0.25">
      <c r="A100">
        <v>98</v>
      </c>
      <c r="B100" s="2">
        <v>43200</v>
      </c>
      <c r="C100" s="2">
        <v>43245</v>
      </c>
      <c r="D100">
        <v>26.09169960021973</v>
      </c>
      <c r="E100">
        <v>25.13330078125</v>
      </c>
      <c r="F100">
        <v>26.06669998168945</v>
      </c>
      <c r="G100">
        <v>25.43330001831055</v>
      </c>
      <c r="H100">
        <v>17946120</v>
      </c>
      <c r="I100">
        <v>22.94548416137695</v>
      </c>
      <c r="J100">
        <f t="shared" si="2"/>
        <v>0.90218273463756127</v>
      </c>
      <c r="K100" t="s">
        <v>10</v>
      </c>
    </row>
    <row r="101" spans="1:11" x14ac:dyDescent="0.25">
      <c r="A101">
        <v>99</v>
      </c>
      <c r="B101" s="2">
        <v>43201</v>
      </c>
      <c r="C101" s="2">
        <v>43248</v>
      </c>
      <c r="D101">
        <v>25.14170074462891</v>
      </c>
      <c r="E101">
        <v>24.33329963684082</v>
      </c>
      <c r="F101">
        <v>25.08329963684082</v>
      </c>
      <c r="G101">
        <v>24.35829925537109</v>
      </c>
      <c r="H101">
        <v>10263240</v>
      </c>
      <c r="I101">
        <v>21.97563552856445</v>
      </c>
      <c r="J101">
        <f t="shared" si="2"/>
        <v>0.9021826728612321</v>
      </c>
      <c r="K101" t="s">
        <v>10</v>
      </c>
    </row>
    <row r="102" spans="1:11" x14ac:dyDescent="0.25">
      <c r="A102">
        <v>100</v>
      </c>
      <c r="B102" s="2">
        <v>43202</v>
      </c>
      <c r="C102" s="2">
        <v>43249</v>
      </c>
      <c r="D102">
        <v>25.08329963684082</v>
      </c>
      <c r="E102">
        <v>24.33329963684082</v>
      </c>
      <c r="F102">
        <v>24.75</v>
      </c>
      <c r="G102">
        <v>24.45829963684082</v>
      </c>
      <c r="H102">
        <v>15315600</v>
      </c>
      <c r="I102">
        <v>22.065855026245121</v>
      </c>
      <c r="J102">
        <f t="shared" si="2"/>
        <v>0.90218270909593279</v>
      </c>
      <c r="K102" t="s">
        <v>10</v>
      </c>
    </row>
    <row r="103" spans="1:11" x14ac:dyDescent="0.25">
      <c r="A103">
        <v>101</v>
      </c>
      <c r="B103" s="2">
        <v>43203</v>
      </c>
      <c r="C103" s="2">
        <v>43250</v>
      </c>
      <c r="D103">
        <v>24.85829925537109</v>
      </c>
      <c r="E103">
        <v>24.24169921875</v>
      </c>
      <c r="F103">
        <v>24.41670036315918</v>
      </c>
      <c r="G103">
        <v>24.30830001831055</v>
      </c>
      <c r="H103">
        <v>29539080</v>
      </c>
      <c r="I103">
        <v>21.9305305480957</v>
      </c>
      <c r="J103">
        <f t="shared" si="2"/>
        <v>0.90218281539952339</v>
      </c>
      <c r="K103" t="s">
        <v>10</v>
      </c>
    </row>
    <row r="104" spans="1:11" x14ac:dyDescent="0.25">
      <c r="A104">
        <v>102</v>
      </c>
      <c r="B104" s="2">
        <v>43204</v>
      </c>
      <c r="C104" s="2">
        <v>43252</v>
      </c>
      <c r="D104">
        <v>25.20000076293945</v>
      </c>
      <c r="E104">
        <v>24.26670074462891</v>
      </c>
      <c r="F104">
        <v>24.66670036315918</v>
      </c>
      <c r="G104">
        <v>24.89999961853027</v>
      </c>
      <c r="H104">
        <v>17448720</v>
      </c>
      <c r="I104">
        <v>22.464351654052731</v>
      </c>
      <c r="J104">
        <f t="shared" si="2"/>
        <v>0.90218281117301868</v>
      </c>
      <c r="K104" t="s">
        <v>10</v>
      </c>
    </row>
    <row r="105" spans="1:11" x14ac:dyDescent="0.25">
      <c r="A105">
        <v>103</v>
      </c>
      <c r="B105" s="2">
        <v>43205</v>
      </c>
      <c r="C105" s="2">
        <v>43255</v>
      </c>
      <c r="D105">
        <v>25.45829963684082</v>
      </c>
      <c r="E105">
        <v>24.95000076293945</v>
      </c>
      <c r="F105">
        <v>25.18330001831055</v>
      </c>
      <c r="G105">
        <v>25.14170074462891</v>
      </c>
      <c r="H105">
        <v>12360600</v>
      </c>
      <c r="I105">
        <v>22.695512771606449</v>
      </c>
      <c r="J105">
        <f t="shared" si="2"/>
        <v>0.90270395794345593</v>
      </c>
      <c r="K105" t="s">
        <v>10</v>
      </c>
    </row>
    <row r="106" spans="1:11" x14ac:dyDescent="0.25">
      <c r="A106">
        <v>104</v>
      </c>
      <c r="B106" s="2">
        <v>43206</v>
      </c>
      <c r="C106" s="2">
        <v>43256</v>
      </c>
      <c r="D106">
        <v>25.19169998168945</v>
      </c>
      <c r="E106">
        <v>23.82500076293945</v>
      </c>
      <c r="F106">
        <v>24.93330001831055</v>
      </c>
      <c r="G106">
        <v>23.93330001831055</v>
      </c>
      <c r="H106">
        <v>18386520</v>
      </c>
      <c r="I106">
        <v>21.604679107666019</v>
      </c>
      <c r="J106">
        <f t="shared" si="2"/>
        <v>0.90270372623654138</v>
      </c>
      <c r="K106" t="s">
        <v>10</v>
      </c>
    </row>
    <row r="107" spans="1:11" x14ac:dyDescent="0.25">
      <c r="A107">
        <v>105</v>
      </c>
      <c r="B107" s="2">
        <v>43207</v>
      </c>
      <c r="C107" s="2">
        <v>43257</v>
      </c>
      <c r="D107">
        <v>24.26670074462891</v>
      </c>
      <c r="E107">
        <v>23.27499961853027</v>
      </c>
      <c r="F107">
        <v>23.69169998168945</v>
      </c>
      <c r="G107">
        <v>23.53330039978027</v>
      </c>
      <c r="H107">
        <v>16672920</v>
      </c>
      <c r="I107">
        <v>21.243598937988281</v>
      </c>
      <c r="J107">
        <f t="shared" si="2"/>
        <v>0.90270376772935057</v>
      </c>
      <c r="K107" t="s">
        <v>10</v>
      </c>
    </row>
    <row r="108" spans="1:11" x14ac:dyDescent="0.25">
      <c r="A108">
        <v>106</v>
      </c>
      <c r="B108" s="2">
        <v>43208</v>
      </c>
      <c r="C108" s="2">
        <v>43258</v>
      </c>
      <c r="D108">
        <v>23.19169998168945</v>
      </c>
      <c r="E108">
        <v>22.04170036315918</v>
      </c>
      <c r="F108">
        <v>22.97500038146973</v>
      </c>
      <c r="G108">
        <v>23.11669921875</v>
      </c>
      <c r="H108">
        <v>26212920</v>
      </c>
      <c r="I108">
        <v>20.867532730102539</v>
      </c>
      <c r="J108">
        <f t="shared" si="2"/>
        <v>0.90270382171070696</v>
      </c>
      <c r="K108" t="s">
        <v>10</v>
      </c>
    </row>
    <row r="109" spans="1:11" x14ac:dyDescent="0.25">
      <c r="A109">
        <v>107</v>
      </c>
      <c r="B109" s="2">
        <v>43209</v>
      </c>
      <c r="C109" s="2">
        <v>43259</v>
      </c>
      <c r="D109">
        <v>23.375</v>
      </c>
      <c r="E109">
        <v>22.16670036315918</v>
      </c>
      <c r="F109">
        <v>22.94169998168945</v>
      </c>
      <c r="G109">
        <v>22.91670036315918</v>
      </c>
      <c r="H109">
        <v>24086520</v>
      </c>
      <c r="I109">
        <v>20.686992645263668</v>
      </c>
      <c r="J109">
        <f t="shared" si="2"/>
        <v>0.90270380628268876</v>
      </c>
      <c r="K109" t="s">
        <v>10</v>
      </c>
    </row>
    <row r="110" spans="1:11" x14ac:dyDescent="0.25">
      <c r="A110">
        <v>108</v>
      </c>
      <c r="B110" s="2">
        <v>43210</v>
      </c>
      <c r="C110" s="2">
        <v>43262</v>
      </c>
      <c r="D110">
        <v>23.21669960021973</v>
      </c>
      <c r="E110">
        <v>22.30830001831055</v>
      </c>
      <c r="F110">
        <v>22.98329925537109</v>
      </c>
      <c r="G110">
        <v>22.48329925537109</v>
      </c>
      <c r="H110">
        <v>12089520</v>
      </c>
      <c r="I110">
        <v>20.295757293701168</v>
      </c>
      <c r="J110">
        <f t="shared" si="2"/>
        <v>0.90270369411431761</v>
      </c>
      <c r="K110" t="s">
        <v>10</v>
      </c>
    </row>
    <row r="111" spans="1:11" x14ac:dyDescent="0.25">
      <c r="A111">
        <v>109</v>
      </c>
      <c r="B111" s="2">
        <v>43211</v>
      </c>
      <c r="C111" s="2">
        <v>43263</v>
      </c>
      <c r="D111">
        <v>22.86669921875</v>
      </c>
      <c r="E111">
        <v>22.20000076293945</v>
      </c>
      <c r="F111">
        <v>22.5</v>
      </c>
      <c r="G111">
        <v>22.42499923706055</v>
      </c>
      <c r="H111">
        <v>14296560</v>
      </c>
      <c r="I111">
        <v>20.243133544921879</v>
      </c>
      <c r="J111">
        <f t="shared" si="2"/>
        <v>0.90270386772041344</v>
      </c>
      <c r="K111" t="s">
        <v>10</v>
      </c>
    </row>
    <row r="112" spans="1:11" x14ac:dyDescent="0.25">
      <c r="A112">
        <v>110</v>
      </c>
      <c r="B112" s="2">
        <v>43212</v>
      </c>
      <c r="C112" s="2">
        <v>43264</v>
      </c>
      <c r="D112">
        <v>22.57500076293945</v>
      </c>
      <c r="E112">
        <v>21.54999923706055</v>
      </c>
      <c r="F112">
        <v>22.57500076293945</v>
      </c>
      <c r="G112">
        <v>21.96669960021973</v>
      </c>
      <c r="H112">
        <v>17262720</v>
      </c>
      <c r="I112">
        <v>19.829423904418949</v>
      </c>
      <c r="J112">
        <f t="shared" si="2"/>
        <v>0.90270383195027615</v>
      </c>
      <c r="K112" t="s">
        <v>10</v>
      </c>
    </row>
    <row r="113" spans="1:11" x14ac:dyDescent="0.25">
      <c r="A113">
        <v>111</v>
      </c>
      <c r="B113" s="2">
        <v>43213</v>
      </c>
      <c r="C113" s="2">
        <v>43265</v>
      </c>
      <c r="D113">
        <v>22.19169998168945</v>
      </c>
      <c r="E113">
        <v>21.07500076293945</v>
      </c>
      <c r="F113">
        <v>22.04170036315918</v>
      </c>
      <c r="G113">
        <v>21.07500076293945</v>
      </c>
      <c r="H113">
        <v>30062880</v>
      </c>
      <c r="I113">
        <v>19.024482727050781</v>
      </c>
      <c r="J113">
        <f t="shared" si="2"/>
        <v>0.90270377406132674</v>
      </c>
      <c r="K113" t="s">
        <v>10</v>
      </c>
    </row>
    <row r="114" spans="1:11" x14ac:dyDescent="0.25">
      <c r="A114">
        <v>112</v>
      </c>
      <c r="B114" s="2">
        <v>43214</v>
      </c>
      <c r="C114" s="2">
        <v>43266</v>
      </c>
      <c r="D114">
        <v>21.45000076293945</v>
      </c>
      <c r="E114">
        <v>20.72500038146973</v>
      </c>
      <c r="F114">
        <v>21.04170036315918</v>
      </c>
      <c r="G114">
        <v>21.45000076293945</v>
      </c>
      <c r="H114">
        <v>40034160</v>
      </c>
      <c r="I114">
        <v>19.36299896240234</v>
      </c>
      <c r="J114">
        <f t="shared" si="2"/>
        <v>0.90270388222349363</v>
      </c>
      <c r="K114" t="s">
        <v>10</v>
      </c>
    </row>
    <row r="115" spans="1:11" x14ac:dyDescent="0.25">
      <c r="A115">
        <v>113</v>
      </c>
      <c r="B115" s="2">
        <v>43215</v>
      </c>
      <c r="C115" s="2">
        <v>43269</v>
      </c>
      <c r="D115">
        <v>21.25</v>
      </c>
      <c r="E115">
        <v>20.68330001831055</v>
      </c>
      <c r="F115">
        <v>21.20829963684082</v>
      </c>
      <c r="G115">
        <v>20.75830078125</v>
      </c>
      <c r="H115">
        <v>17136720</v>
      </c>
      <c r="I115">
        <v>18.738595962524411</v>
      </c>
      <c r="J115">
        <f t="shared" si="2"/>
        <v>0.90270375017641646</v>
      </c>
      <c r="K115" t="s">
        <v>10</v>
      </c>
    </row>
    <row r="116" spans="1:11" x14ac:dyDescent="0.25">
      <c r="A116">
        <v>114</v>
      </c>
      <c r="B116" s="2">
        <v>43216</v>
      </c>
      <c r="C116" s="2">
        <v>43270</v>
      </c>
      <c r="D116">
        <v>22.14170074462891</v>
      </c>
      <c r="E116">
        <v>20.57500076293945</v>
      </c>
      <c r="F116">
        <v>20.60000038146973</v>
      </c>
      <c r="G116">
        <v>21.83329963684082</v>
      </c>
      <c r="H116">
        <v>26456040</v>
      </c>
      <c r="I116">
        <v>19.709001541137699</v>
      </c>
      <c r="J116">
        <f t="shared" si="2"/>
        <v>0.90270375385135793</v>
      </c>
      <c r="K116" t="s">
        <v>10</v>
      </c>
    </row>
    <row r="117" spans="1:11" x14ac:dyDescent="0.25">
      <c r="A117">
        <v>115</v>
      </c>
      <c r="B117" s="2">
        <v>43217</v>
      </c>
      <c r="C117" s="2">
        <v>43271</v>
      </c>
      <c r="D117">
        <v>22.64999961853027</v>
      </c>
      <c r="E117">
        <v>21.73329925537109</v>
      </c>
      <c r="F117">
        <v>22.18330001831055</v>
      </c>
      <c r="G117">
        <v>22.29999923706055</v>
      </c>
      <c r="H117">
        <v>21490320</v>
      </c>
      <c r="I117">
        <v>20.130289077758789</v>
      </c>
      <c r="J117">
        <f t="shared" si="2"/>
        <v>0.90270357697161252</v>
      </c>
      <c r="K117" t="s">
        <v>10</v>
      </c>
    </row>
    <row r="118" spans="1:11" x14ac:dyDescent="0.25">
      <c r="A118">
        <v>116</v>
      </c>
      <c r="B118" s="2">
        <v>43218</v>
      </c>
      <c r="C118" s="2">
        <v>43272</v>
      </c>
      <c r="D118">
        <v>22.41670036315918</v>
      </c>
      <c r="E118">
        <v>21.25</v>
      </c>
      <c r="F118">
        <v>22.125</v>
      </c>
      <c r="G118">
        <v>21.375</v>
      </c>
      <c r="H118">
        <v>15857520</v>
      </c>
      <c r="I118">
        <v>19.295295715332031</v>
      </c>
      <c r="J118">
        <f t="shared" si="2"/>
        <v>0.90270389311494881</v>
      </c>
      <c r="K118" t="s">
        <v>10</v>
      </c>
    </row>
    <row r="119" spans="1:11" x14ac:dyDescent="0.25">
      <c r="A119">
        <v>117</v>
      </c>
      <c r="B119" s="2">
        <v>43219</v>
      </c>
      <c r="C119" s="2">
        <v>43273</v>
      </c>
      <c r="D119">
        <v>21.93330001831055</v>
      </c>
      <c r="E119">
        <v>21.375</v>
      </c>
      <c r="F119">
        <v>21.70829963684082</v>
      </c>
      <c r="G119">
        <v>21.78330039978027</v>
      </c>
      <c r="H119">
        <v>23934840</v>
      </c>
      <c r="I119">
        <v>19.663864135742191</v>
      </c>
      <c r="J119">
        <f t="shared" si="2"/>
        <v>0.90270362042753372</v>
      </c>
      <c r="K119" t="s">
        <v>10</v>
      </c>
    </row>
    <row r="120" spans="1:11" x14ac:dyDescent="0.25">
      <c r="A120">
        <v>118</v>
      </c>
      <c r="B120" s="2">
        <v>43220</v>
      </c>
      <c r="C120" s="2">
        <v>43276</v>
      </c>
      <c r="D120">
        <v>22.01670074462891</v>
      </c>
      <c r="E120">
        <v>21.20000076293945</v>
      </c>
      <c r="F120">
        <v>21.95829963684082</v>
      </c>
      <c r="G120">
        <v>21.75</v>
      </c>
      <c r="H120">
        <v>20295000</v>
      </c>
      <c r="I120">
        <v>19.633810043334961</v>
      </c>
      <c r="J120">
        <f t="shared" si="2"/>
        <v>0.90270391003838901</v>
      </c>
      <c r="K120" t="s">
        <v>10</v>
      </c>
    </row>
    <row r="121" spans="1:11" x14ac:dyDescent="0.25">
      <c r="A121">
        <v>119</v>
      </c>
      <c r="B121" s="2">
        <v>43221</v>
      </c>
      <c r="C121" s="2">
        <v>43277</v>
      </c>
      <c r="D121">
        <v>22.00830078125</v>
      </c>
      <c r="E121">
        <v>21.29999923706055</v>
      </c>
      <c r="F121">
        <v>21.91670036315918</v>
      </c>
      <c r="G121">
        <v>21.63330078125</v>
      </c>
      <c r="H121">
        <v>17837280</v>
      </c>
      <c r="I121">
        <v>19.528461456298832</v>
      </c>
      <c r="J121">
        <f t="shared" si="2"/>
        <v>0.90270373688071337</v>
      </c>
      <c r="K121" t="s">
        <v>10</v>
      </c>
    </row>
    <row r="122" spans="1:11" x14ac:dyDescent="0.25">
      <c r="A122">
        <v>120</v>
      </c>
      <c r="B122" s="2">
        <v>43222</v>
      </c>
      <c r="C122" s="2">
        <v>43278</v>
      </c>
      <c r="D122">
        <v>21.83329963684082</v>
      </c>
      <c r="E122">
        <v>21.10829925537109</v>
      </c>
      <c r="F122">
        <v>21.64170074462891</v>
      </c>
      <c r="G122">
        <v>21.28330039978027</v>
      </c>
      <c r="H122">
        <v>14466960</v>
      </c>
      <c r="I122">
        <v>19.212518692016602</v>
      </c>
      <c r="J122">
        <f t="shared" si="2"/>
        <v>0.90270391955821627</v>
      </c>
      <c r="K122" t="s">
        <v>10</v>
      </c>
    </row>
    <row r="123" spans="1:11" x14ac:dyDescent="0.25">
      <c r="A123">
        <v>121</v>
      </c>
      <c r="B123" s="2">
        <v>43223</v>
      </c>
      <c r="C123" s="2">
        <v>43279</v>
      </c>
      <c r="D123">
        <v>22.13330078125</v>
      </c>
      <c r="E123">
        <v>21.23329925537109</v>
      </c>
      <c r="F123">
        <v>21.23329925537109</v>
      </c>
      <c r="G123">
        <v>22.00830078125</v>
      </c>
      <c r="H123">
        <v>11813160</v>
      </c>
      <c r="I123">
        <v>19.866973876953121</v>
      </c>
      <c r="J123">
        <f t="shared" si="2"/>
        <v>0.90270366960264448</v>
      </c>
      <c r="K123" t="s">
        <v>10</v>
      </c>
    </row>
    <row r="124" spans="1:11" x14ac:dyDescent="0.25">
      <c r="A124">
        <v>122</v>
      </c>
      <c r="B124" s="2">
        <v>43224</v>
      </c>
      <c r="C124" s="2">
        <v>43280</v>
      </c>
      <c r="D124">
        <v>22.52499961853027</v>
      </c>
      <c r="E124">
        <v>21.96669960021973</v>
      </c>
      <c r="F124">
        <v>22.19169998168945</v>
      </c>
      <c r="G124">
        <v>22.41670036315918</v>
      </c>
      <c r="H124">
        <v>17851440</v>
      </c>
      <c r="I124">
        <v>20.23564529418945</v>
      </c>
      <c r="J124">
        <f t="shared" si="2"/>
        <v>0.90270400934857509</v>
      </c>
      <c r="K124" t="s">
        <v>10</v>
      </c>
    </row>
    <row r="125" spans="1:11" x14ac:dyDescent="0.25">
      <c r="A125">
        <v>123</v>
      </c>
      <c r="B125" s="2">
        <v>43225</v>
      </c>
      <c r="C125" s="2">
        <v>43283</v>
      </c>
      <c r="D125">
        <v>22.20829963684082</v>
      </c>
      <c r="E125">
        <v>21.85829925537109</v>
      </c>
      <c r="F125">
        <v>21.93330001831055</v>
      </c>
      <c r="G125">
        <v>22.125</v>
      </c>
      <c r="H125">
        <v>11833560</v>
      </c>
      <c r="I125">
        <v>20.101194381713871</v>
      </c>
      <c r="J125">
        <f t="shared" si="2"/>
        <v>0.90852855962548573</v>
      </c>
      <c r="K125" t="s">
        <v>10</v>
      </c>
    </row>
    <row r="126" spans="1:11" x14ac:dyDescent="0.25">
      <c r="A126">
        <v>124</v>
      </c>
      <c r="B126" s="2">
        <v>43226</v>
      </c>
      <c r="C126" s="2">
        <v>43284</v>
      </c>
      <c r="D126">
        <v>23.28330039978027</v>
      </c>
      <c r="E126">
        <v>22.27499961853027</v>
      </c>
      <c r="F126">
        <v>22.35829925537109</v>
      </c>
      <c r="G126">
        <v>23.13330078125</v>
      </c>
      <c r="H126">
        <v>15751920</v>
      </c>
      <c r="I126">
        <v>21.030925750732418</v>
      </c>
      <c r="J126">
        <f t="shared" si="2"/>
        <v>0.90911910710893451</v>
      </c>
      <c r="K126" t="s">
        <v>10</v>
      </c>
    </row>
    <row r="127" spans="1:11" x14ac:dyDescent="0.25">
      <c r="A127">
        <v>125</v>
      </c>
      <c r="B127" s="2">
        <v>43227</v>
      </c>
      <c r="C127" s="2">
        <v>43285</v>
      </c>
      <c r="D127">
        <v>23.5</v>
      </c>
      <c r="E127">
        <v>22.91670036315918</v>
      </c>
      <c r="F127">
        <v>23.16670036315918</v>
      </c>
      <c r="G127">
        <v>23.45829963684082</v>
      </c>
      <c r="H127">
        <v>9442800</v>
      </c>
      <c r="I127">
        <v>21.32639312744141</v>
      </c>
      <c r="J127">
        <f t="shared" si="2"/>
        <v>0.90911930777577366</v>
      </c>
      <c r="K127" t="s">
        <v>10</v>
      </c>
    </row>
    <row r="128" spans="1:11" x14ac:dyDescent="0.25">
      <c r="A128">
        <v>126</v>
      </c>
      <c r="B128" s="2">
        <v>43228</v>
      </c>
      <c r="C128" s="2">
        <v>43286</v>
      </c>
      <c r="D128">
        <v>23.57500076293945</v>
      </c>
      <c r="E128">
        <v>22.84169960021973</v>
      </c>
      <c r="F128">
        <v>23.56669998168945</v>
      </c>
      <c r="G128">
        <v>23.40830039978027</v>
      </c>
      <c r="H128">
        <v>15600600</v>
      </c>
      <c r="I128">
        <v>21.280939102172852</v>
      </c>
      <c r="J128">
        <f t="shared" si="2"/>
        <v>0.90911936102685231</v>
      </c>
      <c r="K128" t="s">
        <v>10</v>
      </c>
    </row>
    <row r="129" spans="1:11" x14ac:dyDescent="0.25">
      <c r="A129">
        <v>127</v>
      </c>
      <c r="B129" s="2">
        <v>43229</v>
      </c>
      <c r="C129" s="2">
        <v>43287</v>
      </c>
      <c r="D129">
        <v>23.52499961853027</v>
      </c>
      <c r="E129">
        <v>22.99169921875</v>
      </c>
      <c r="F129">
        <v>23.33329963684082</v>
      </c>
      <c r="G129">
        <v>23.47500038146973</v>
      </c>
      <c r="H129">
        <v>12034560</v>
      </c>
      <c r="I129">
        <v>21.34157752990723</v>
      </c>
      <c r="J129">
        <f t="shared" si="2"/>
        <v>0.90911936882239441</v>
      </c>
      <c r="K129" t="s">
        <v>10</v>
      </c>
    </row>
    <row r="130" spans="1:11" x14ac:dyDescent="0.25">
      <c r="A130">
        <v>128</v>
      </c>
      <c r="B130" s="2">
        <v>43230</v>
      </c>
      <c r="C130" s="2">
        <v>43291</v>
      </c>
      <c r="D130">
        <v>23.84169960021973</v>
      </c>
      <c r="E130">
        <v>22.83329963684082</v>
      </c>
      <c r="F130">
        <v>23.60829925537109</v>
      </c>
      <c r="G130">
        <v>23.16670036315918</v>
      </c>
      <c r="H130">
        <v>19402800</v>
      </c>
      <c r="I130">
        <v>21.061294555664059</v>
      </c>
      <c r="J130">
        <f t="shared" si="2"/>
        <v>0.90911930596541746</v>
      </c>
      <c r="K130" t="s">
        <v>10</v>
      </c>
    </row>
    <row r="131" spans="1:11" x14ac:dyDescent="0.25">
      <c r="A131">
        <v>129</v>
      </c>
      <c r="B131" s="2">
        <v>43231</v>
      </c>
      <c r="C131" s="2">
        <v>43292</v>
      </c>
      <c r="D131">
        <v>23.33329963684082</v>
      </c>
      <c r="E131">
        <v>22.75</v>
      </c>
      <c r="F131">
        <v>22.95829963684082</v>
      </c>
      <c r="G131">
        <v>23.07500076293945</v>
      </c>
      <c r="H131">
        <v>14819280</v>
      </c>
      <c r="I131">
        <v>20.97793006896973</v>
      </c>
      <c r="J131">
        <f t="shared" si="2"/>
        <v>0.90911936621307476</v>
      </c>
      <c r="K131" t="s">
        <v>10</v>
      </c>
    </row>
    <row r="132" spans="1:11" x14ac:dyDescent="0.25">
      <c r="A132">
        <v>130</v>
      </c>
      <c r="B132" s="2">
        <v>43232</v>
      </c>
      <c r="C132" s="2">
        <v>43293</v>
      </c>
      <c r="D132">
        <v>23.75</v>
      </c>
      <c r="E132">
        <v>23.27499961853027</v>
      </c>
      <c r="F132">
        <v>23.34169960021973</v>
      </c>
      <c r="G132">
        <v>23.75</v>
      </c>
      <c r="H132">
        <v>17846400</v>
      </c>
      <c r="I132">
        <v>21.591585159301761</v>
      </c>
      <c r="J132">
        <f t="shared" si="2"/>
        <v>0.90911937512849517</v>
      </c>
      <c r="K132" t="s">
        <v>10</v>
      </c>
    </row>
    <row r="133" spans="1:11" x14ac:dyDescent="0.25">
      <c r="A133">
        <v>131</v>
      </c>
      <c r="B133" s="2">
        <v>43233</v>
      </c>
      <c r="C133" s="2">
        <v>43294</v>
      </c>
      <c r="D133">
        <v>24.32500076293945</v>
      </c>
      <c r="E133">
        <v>23.55830001831055</v>
      </c>
      <c r="F133">
        <v>23.66670036315918</v>
      </c>
      <c r="G133">
        <v>24.22500038146973</v>
      </c>
      <c r="H133">
        <v>19923000</v>
      </c>
      <c r="I133">
        <v>22.023418426513668</v>
      </c>
      <c r="J133">
        <f t="shared" si="2"/>
        <v>0.90911942537511359</v>
      </c>
      <c r="K133" t="s">
        <v>10</v>
      </c>
    </row>
    <row r="134" spans="1:11" x14ac:dyDescent="0.25">
      <c r="A134">
        <v>132</v>
      </c>
      <c r="B134" s="2">
        <v>43234</v>
      </c>
      <c r="C134" s="2">
        <v>43297</v>
      </c>
      <c r="D134">
        <v>24.43330001831055</v>
      </c>
      <c r="E134">
        <v>24.00830078125</v>
      </c>
      <c r="F134">
        <v>24.20000076293945</v>
      </c>
      <c r="G134">
        <v>24.33329963684082</v>
      </c>
      <c r="H134">
        <v>11473560</v>
      </c>
      <c r="I134">
        <v>22.121871948242191</v>
      </c>
      <c r="J134">
        <f t="shared" si="2"/>
        <v>0.90911928420712373</v>
      </c>
      <c r="K134" t="s">
        <v>10</v>
      </c>
    </row>
    <row r="135" spans="1:11" x14ac:dyDescent="0.25">
      <c r="A135">
        <v>133</v>
      </c>
      <c r="B135" s="2">
        <v>43235</v>
      </c>
      <c r="C135" s="2">
        <v>43298</v>
      </c>
      <c r="D135">
        <v>25.14999961853027</v>
      </c>
      <c r="E135">
        <v>24.17499923706055</v>
      </c>
      <c r="F135">
        <v>24.27499961853027</v>
      </c>
      <c r="G135">
        <v>25.03330039978027</v>
      </c>
      <c r="H135">
        <v>16362840</v>
      </c>
      <c r="I135">
        <v>22.758258819580082</v>
      </c>
      <c r="J135">
        <f t="shared" si="2"/>
        <v>0.90911939121618346</v>
      </c>
      <c r="K135" t="s">
        <v>10</v>
      </c>
    </row>
    <row r="136" spans="1:11" x14ac:dyDescent="0.25">
      <c r="A136">
        <v>134</v>
      </c>
      <c r="B136" s="2">
        <v>43236</v>
      </c>
      <c r="C136" s="2">
        <v>43299</v>
      </c>
      <c r="D136">
        <v>25.16670036315918</v>
      </c>
      <c r="E136">
        <v>24.25</v>
      </c>
      <c r="F136">
        <v>24.94169998168945</v>
      </c>
      <c r="G136">
        <v>24.41670036315918</v>
      </c>
      <c r="H136">
        <v>14190000</v>
      </c>
      <c r="I136">
        <v>22.19769287109375</v>
      </c>
      <c r="J136">
        <f t="shared" si="2"/>
        <v>0.90911927250360369</v>
      </c>
      <c r="K136" t="s">
        <v>10</v>
      </c>
    </row>
    <row r="137" spans="1:11" x14ac:dyDescent="0.25">
      <c r="A137">
        <v>135</v>
      </c>
      <c r="B137" s="2">
        <v>43237</v>
      </c>
      <c r="C137" s="2">
        <v>43300</v>
      </c>
      <c r="D137">
        <v>24.72500038146973</v>
      </c>
      <c r="E137">
        <v>23.78330039978027</v>
      </c>
      <c r="F137">
        <v>24.03330039978027</v>
      </c>
      <c r="G137">
        <v>24.72500038146973</v>
      </c>
      <c r="H137">
        <v>16728720</v>
      </c>
      <c r="I137">
        <v>22.477975845336911</v>
      </c>
      <c r="J137">
        <f t="shared" si="2"/>
        <v>0.90911933260001632</v>
      </c>
      <c r="K137" t="s">
        <v>10</v>
      </c>
    </row>
    <row r="138" spans="1:11" x14ac:dyDescent="0.25">
      <c r="A138">
        <v>136</v>
      </c>
      <c r="B138" s="2">
        <v>43238</v>
      </c>
      <c r="C138" s="2">
        <v>43301</v>
      </c>
      <c r="D138">
        <v>25.99169921875</v>
      </c>
      <c r="E138">
        <v>25.25</v>
      </c>
      <c r="F138">
        <v>25.57500076293945</v>
      </c>
      <c r="G138">
        <v>25.58329963684082</v>
      </c>
      <c r="H138">
        <v>32816760</v>
      </c>
      <c r="I138">
        <v>23.258272171020511</v>
      </c>
      <c r="J138">
        <f t="shared" si="2"/>
        <v>0.90911932788872196</v>
      </c>
      <c r="K138" t="s">
        <v>10</v>
      </c>
    </row>
    <row r="139" spans="1:11" x14ac:dyDescent="0.25">
      <c r="A139">
        <v>137</v>
      </c>
      <c r="B139" s="2">
        <v>43239</v>
      </c>
      <c r="C139" s="2">
        <v>43304</v>
      </c>
      <c r="D139">
        <v>25.45829963684082</v>
      </c>
      <c r="E139">
        <v>25.125</v>
      </c>
      <c r="F139">
        <v>25.31669998168945</v>
      </c>
      <c r="G139">
        <v>25.29170036315918</v>
      </c>
      <c r="H139">
        <v>15400920</v>
      </c>
      <c r="I139">
        <v>22.993167877197269</v>
      </c>
      <c r="J139">
        <f t="shared" si="2"/>
        <v>0.90911910022032216</v>
      </c>
      <c r="K139" t="s">
        <v>10</v>
      </c>
    </row>
    <row r="140" spans="1:11" x14ac:dyDescent="0.25">
      <c r="A140">
        <v>138</v>
      </c>
      <c r="B140" s="2">
        <v>43240</v>
      </c>
      <c r="C140" s="2">
        <v>43305</v>
      </c>
      <c r="D140">
        <v>25.79999923706055</v>
      </c>
      <c r="E140">
        <v>25.41670036315918</v>
      </c>
      <c r="F140">
        <v>25.58329963684082</v>
      </c>
      <c r="G140">
        <v>25.66670036315918</v>
      </c>
      <c r="H140">
        <v>15217920</v>
      </c>
      <c r="I140">
        <v>23.33409309387207</v>
      </c>
      <c r="J140">
        <f t="shared" si="2"/>
        <v>0.90911931661323997</v>
      </c>
      <c r="K140" t="s">
        <v>10</v>
      </c>
    </row>
    <row r="141" spans="1:11" x14ac:dyDescent="0.25">
      <c r="A141">
        <v>139</v>
      </c>
      <c r="B141" s="2">
        <v>43241</v>
      </c>
      <c r="C141" s="2">
        <v>43306</v>
      </c>
      <c r="D141">
        <v>26.39999961853027</v>
      </c>
      <c r="E141">
        <v>25.625</v>
      </c>
      <c r="F141">
        <v>25.84169960021973</v>
      </c>
      <c r="G141">
        <v>26.13330078125</v>
      </c>
      <c r="H141">
        <v>36438120</v>
      </c>
      <c r="I141">
        <v>23.7582893371582</v>
      </c>
      <c r="J141">
        <f t="shared" si="2"/>
        <v>0.90911934684516349</v>
      </c>
      <c r="K141" t="s">
        <v>10</v>
      </c>
    </row>
    <row r="142" spans="1:11" x14ac:dyDescent="0.25">
      <c r="A142">
        <v>140</v>
      </c>
      <c r="B142" s="2">
        <v>43242</v>
      </c>
      <c r="C142" s="2">
        <v>43307</v>
      </c>
      <c r="D142">
        <v>26.45829963684082</v>
      </c>
      <c r="E142">
        <v>25.14170074462891</v>
      </c>
      <c r="F142">
        <v>26.45829963684082</v>
      </c>
      <c r="G142">
        <v>25.46669960021973</v>
      </c>
      <c r="H142">
        <v>25480080</v>
      </c>
      <c r="I142">
        <v>23.15226936340332</v>
      </c>
      <c r="J142">
        <f t="shared" si="2"/>
        <v>0.90911934906569358</v>
      </c>
      <c r="K142" t="s">
        <v>10</v>
      </c>
    </row>
    <row r="143" spans="1:11" x14ac:dyDescent="0.25">
      <c r="A143">
        <v>141</v>
      </c>
      <c r="B143" s="2">
        <v>43243</v>
      </c>
      <c r="C143" s="2">
        <v>43308</v>
      </c>
      <c r="D143">
        <v>25.85829925537109</v>
      </c>
      <c r="E143">
        <v>25.43330001831055</v>
      </c>
      <c r="F143">
        <v>25.67499923706055</v>
      </c>
      <c r="G143">
        <v>25.75</v>
      </c>
      <c r="H143">
        <v>20123880</v>
      </c>
      <c r="I143">
        <v>23.40982627868652</v>
      </c>
      <c r="J143">
        <f t="shared" si="2"/>
        <v>0.90911946713345704</v>
      </c>
      <c r="K143" t="s">
        <v>10</v>
      </c>
    </row>
    <row r="144" spans="1:11" x14ac:dyDescent="0.25">
      <c r="A144">
        <v>142</v>
      </c>
      <c r="B144" s="2">
        <v>43244</v>
      </c>
      <c r="C144" s="2">
        <v>43311</v>
      </c>
      <c r="D144">
        <v>26.09169960021973</v>
      </c>
      <c r="E144">
        <v>25.61669921875</v>
      </c>
      <c r="F144">
        <v>25.83329963684082</v>
      </c>
      <c r="G144">
        <v>25.94169998168945</v>
      </c>
      <c r="H144">
        <v>11034000</v>
      </c>
      <c r="I144">
        <v>23.584102630615231</v>
      </c>
      <c r="J144">
        <f t="shared" si="2"/>
        <v>0.90911939646444551</v>
      </c>
      <c r="K144" t="s">
        <v>10</v>
      </c>
    </row>
    <row r="145" spans="1:11" x14ac:dyDescent="0.25">
      <c r="A145">
        <v>143</v>
      </c>
      <c r="B145" s="2">
        <v>43245</v>
      </c>
      <c r="C145" s="2">
        <v>43312</v>
      </c>
      <c r="D145">
        <v>25.95829963684082</v>
      </c>
      <c r="E145">
        <v>25.33329963684082</v>
      </c>
      <c r="F145">
        <v>25.83329963684082</v>
      </c>
      <c r="G145">
        <v>25.44169998168945</v>
      </c>
      <c r="H145">
        <v>12850080</v>
      </c>
      <c r="I145">
        <v>23.12954139709473</v>
      </c>
      <c r="J145">
        <f t="shared" si="2"/>
        <v>0.90911933611909601</v>
      </c>
      <c r="K145" t="s">
        <v>10</v>
      </c>
    </row>
    <row r="146" spans="1:11" x14ac:dyDescent="0.25">
      <c r="A146">
        <v>144</v>
      </c>
      <c r="B146" s="2">
        <v>43246</v>
      </c>
      <c r="C146" s="2">
        <v>43313</v>
      </c>
      <c r="D146">
        <v>25.97500038146973</v>
      </c>
      <c r="E146">
        <v>25.16670036315918</v>
      </c>
      <c r="F146">
        <v>25.20000076293945</v>
      </c>
      <c r="G146">
        <v>25.77499961853027</v>
      </c>
      <c r="H146">
        <v>13939200</v>
      </c>
      <c r="I146">
        <v>23.432550430297852</v>
      </c>
      <c r="J146">
        <f t="shared" si="2"/>
        <v>0.90911933179822924</v>
      </c>
      <c r="K146" t="s">
        <v>10</v>
      </c>
    </row>
    <row r="147" spans="1:11" x14ac:dyDescent="0.25">
      <c r="A147">
        <v>145</v>
      </c>
      <c r="B147" s="2">
        <v>43247</v>
      </c>
      <c r="C147" s="2">
        <v>43314</v>
      </c>
      <c r="D147">
        <v>25.89999961853027</v>
      </c>
      <c r="E147">
        <v>25.33329963684082</v>
      </c>
      <c r="F147">
        <v>25.5</v>
      </c>
      <c r="G147">
        <v>25.76670074462891</v>
      </c>
      <c r="H147">
        <v>9758760</v>
      </c>
      <c r="I147">
        <v>23.438076019287109</v>
      </c>
      <c r="J147">
        <f t="shared" si="2"/>
        <v>0.90962658555239351</v>
      </c>
      <c r="K147" t="s">
        <v>10</v>
      </c>
    </row>
    <row r="148" spans="1:11" x14ac:dyDescent="0.25">
      <c r="A148">
        <v>146</v>
      </c>
      <c r="B148" s="2">
        <v>43248</v>
      </c>
      <c r="C148" s="2">
        <v>43315</v>
      </c>
      <c r="D148">
        <v>26.91670036315918</v>
      </c>
      <c r="E148">
        <v>25.92499923706055</v>
      </c>
      <c r="F148">
        <v>25.92499923706055</v>
      </c>
      <c r="G148">
        <v>26.75</v>
      </c>
      <c r="H148">
        <v>24372360</v>
      </c>
      <c r="I148">
        <v>24.332513809204102</v>
      </c>
      <c r="J148">
        <f t="shared" si="2"/>
        <v>0.90962668445622807</v>
      </c>
      <c r="K148" t="s">
        <v>10</v>
      </c>
    </row>
    <row r="149" spans="1:11" x14ac:dyDescent="0.25">
      <c r="A149">
        <v>147</v>
      </c>
      <c r="B149" s="2">
        <v>43249</v>
      </c>
      <c r="C149" s="2">
        <v>43318</v>
      </c>
      <c r="D149">
        <v>26.89999961853027</v>
      </c>
      <c r="E149">
        <v>26.40830039978027</v>
      </c>
      <c r="F149">
        <v>26.83329963684082</v>
      </c>
      <c r="G149">
        <v>26.56669998168945</v>
      </c>
      <c r="H149">
        <v>10140240</v>
      </c>
      <c r="I149">
        <v>24.165777206420898</v>
      </c>
      <c r="J149">
        <f t="shared" si="2"/>
        <v>0.90962660861441813</v>
      </c>
      <c r="K149" t="s">
        <v>10</v>
      </c>
    </row>
    <row r="150" spans="1:11" x14ac:dyDescent="0.25">
      <c r="A150">
        <v>148</v>
      </c>
      <c r="B150" s="2">
        <v>43250</v>
      </c>
      <c r="C150" s="2">
        <v>43319</v>
      </c>
      <c r="D150">
        <v>26.85000038146973</v>
      </c>
      <c r="E150">
        <v>25.875</v>
      </c>
      <c r="F150">
        <v>26.66670036315918</v>
      </c>
      <c r="G150">
        <v>26.16670036315918</v>
      </c>
      <c r="H150">
        <v>17666280</v>
      </c>
      <c r="I150">
        <v>23.80192756652832</v>
      </c>
      <c r="J150">
        <f t="shared" si="2"/>
        <v>0.9096266337057809</v>
      </c>
      <c r="K150" t="s">
        <v>10</v>
      </c>
    </row>
    <row r="151" spans="1:11" x14ac:dyDescent="0.25">
      <c r="A151">
        <v>149</v>
      </c>
      <c r="B151" s="2">
        <v>43251</v>
      </c>
      <c r="C151" s="2">
        <v>43320</v>
      </c>
      <c r="D151">
        <v>26.49169921875</v>
      </c>
      <c r="E151">
        <v>25.40830039978027</v>
      </c>
      <c r="F151">
        <v>26.125</v>
      </c>
      <c r="G151">
        <v>25.54170036315918</v>
      </c>
      <c r="H151">
        <v>16359960</v>
      </c>
      <c r="I151">
        <v>23.233406066894531</v>
      </c>
      <c r="J151">
        <f t="shared" si="2"/>
        <v>0.90962644368054346</v>
      </c>
      <c r="K151" t="s">
        <v>10</v>
      </c>
    </row>
    <row r="152" spans="1:11" x14ac:dyDescent="0.25">
      <c r="A152">
        <v>150</v>
      </c>
      <c r="B152" s="2">
        <v>43252</v>
      </c>
      <c r="C152" s="2">
        <v>43321</v>
      </c>
      <c r="D152">
        <v>25.95000076293945</v>
      </c>
      <c r="E152">
        <v>25.125</v>
      </c>
      <c r="F152">
        <v>25.52499961853027</v>
      </c>
      <c r="G152">
        <v>25.27499961853027</v>
      </c>
      <c r="H152">
        <v>10913520</v>
      </c>
      <c r="I152">
        <v>22.990816116333011</v>
      </c>
      <c r="J152">
        <f t="shared" si="2"/>
        <v>0.90962676412771859</v>
      </c>
      <c r="K152" t="s">
        <v>10</v>
      </c>
    </row>
    <row r="153" spans="1:11" x14ac:dyDescent="0.25">
      <c r="A153">
        <v>151</v>
      </c>
      <c r="B153" s="2">
        <v>43253</v>
      </c>
      <c r="C153" s="2">
        <v>43322</v>
      </c>
      <c r="D153">
        <v>24.96669960021973</v>
      </c>
      <c r="E153">
        <v>23.86669921875</v>
      </c>
      <c r="F153">
        <v>24.94169998168945</v>
      </c>
      <c r="G153">
        <v>24.01670074462891</v>
      </c>
      <c r="H153">
        <v>21892800</v>
      </c>
      <c r="I153">
        <v>21.84622955322266</v>
      </c>
      <c r="J153">
        <f t="shared" si="2"/>
        <v>0.90962658799453733</v>
      </c>
      <c r="K153" t="s">
        <v>10</v>
      </c>
    </row>
    <row r="154" spans="1:11" x14ac:dyDescent="0.25">
      <c r="A154">
        <v>152</v>
      </c>
      <c r="B154" s="2">
        <v>43254</v>
      </c>
      <c r="C154" s="2">
        <v>43325</v>
      </c>
      <c r="D154">
        <v>24.54999923706055</v>
      </c>
      <c r="E154">
        <v>23.76670074462891</v>
      </c>
      <c r="F154">
        <v>23.80830001831055</v>
      </c>
      <c r="G154">
        <v>24.48329925537109</v>
      </c>
      <c r="H154">
        <v>10849440</v>
      </c>
      <c r="I154">
        <v>22.27065467834473</v>
      </c>
      <c r="J154">
        <f t="shared" si="2"/>
        <v>0.9096263720854143</v>
      </c>
      <c r="K154" t="s">
        <v>10</v>
      </c>
    </row>
    <row r="155" spans="1:11" x14ac:dyDescent="0.25">
      <c r="A155">
        <v>153</v>
      </c>
      <c r="B155" s="2">
        <v>43255</v>
      </c>
      <c r="C155" s="2">
        <v>43326</v>
      </c>
      <c r="D155">
        <v>25.03330039978027</v>
      </c>
      <c r="E155">
        <v>24.35829925537109</v>
      </c>
      <c r="F155">
        <v>24.81669998168945</v>
      </c>
      <c r="G155">
        <v>24.89999961853027</v>
      </c>
      <c r="H155">
        <v>13904640</v>
      </c>
      <c r="I155">
        <v>22.649702072143551</v>
      </c>
      <c r="J155">
        <f t="shared" si="2"/>
        <v>0.90962660317825561</v>
      </c>
      <c r="K155" t="s">
        <v>10</v>
      </c>
    </row>
    <row r="156" spans="1:11" x14ac:dyDescent="0.25">
      <c r="A156">
        <v>154</v>
      </c>
      <c r="B156" s="2">
        <v>43256</v>
      </c>
      <c r="C156" s="2">
        <v>43327</v>
      </c>
      <c r="D156">
        <v>24.86669921875</v>
      </c>
      <c r="E156">
        <v>24.34169960021973</v>
      </c>
      <c r="F156">
        <v>24.5</v>
      </c>
      <c r="G156">
        <v>24.60000038146973</v>
      </c>
      <c r="H156">
        <v>18555600</v>
      </c>
      <c r="I156">
        <v>22.376815795898441</v>
      </c>
      <c r="J156">
        <f t="shared" si="2"/>
        <v>0.90962664426436624</v>
      </c>
      <c r="K156" t="s">
        <v>10</v>
      </c>
    </row>
    <row r="157" spans="1:11" x14ac:dyDescent="0.25">
      <c r="A157">
        <v>155</v>
      </c>
      <c r="B157" s="2">
        <v>43257</v>
      </c>
      <c r="C157" s="2">
        <v>43328</v>
      </c>
      <c r="D157">
        <v>24.86669921875</v>
      </c>
      <c r="E157">
        <v>24.36669921875</v>
      </c>
      <c r="F157">
        <v>24.60000038146973</v>
      </c>
      <c r="G157">
        <v>24.60000038146973</v>
      </c>
      <c r="H157">
        <v>9612360</v>
      </c>
      <c r="I157">
        <v>22.376815795898441</v>
      </c>
      <c r="J157">
        <f t="shared" si="2"/>
        <v>0.90962664426436624</v>
      </c>
      <c r="K157" t="s">
        <v>10</v>
      </c>
    </row>
    <row r="158" spans="1:11" x14ac:dyDescent="0.25">
      <c r="A158">
        <v>156</v>
      </c>
      <c r="B158" s="2">
        <v>43258</v>
      </c>
      <c r="C158" s="2">
        <v>43329</v>
      </c>
      <c r="D158">
        <v>24.39170074462891</v>
      </c>
      <c r="E158">
        <v>23.79999923706055</v>
      </c>
      <c r="F158">
        <v>24.20000076293945</v>
      </c>
      <c r="G158">
        <v>23.85000038146973</v>
      </c>
      <c r="H158">
        <v>15671640</v>
      </c>
      <c r="I158">
        <v>21.6945915222168</v>
      </c>
      <c r="J158">
        <f t="shared" si="2"/>
        <v>0.90962646436988837</v>
      </c>
      <c r="K158" t="s">
        <v>10</v>
      </c>
    </row>
    <row r="159" spans="1:11" x14ac:dyDescent="0.25">
      <c r="A159">
        <v>157</v>
      </c>
      <c r="B159" s="2">
        <v>43259</v>
      </c>
      <c r="C159" s="2">
        <v>43332</v>
      </c>
      <c r="D159">
        <v>24.11669921875</v>
      </c>
      <c r="E159">
        <v>23.60000038146973</v>
      </c>
      <c r="F159">
        <v>23.83329963684082</v>
      </c>
      <c r="G159">
        <v>24</v>
      </c>
      <c r="H159">
        <v>12668280</v>
      </c>
      <c r="I159">
        <v>21.83104133605957</v>
      </c>
      <c r="J159">
        <f t="shared" si="2"/>
        <v>0.90962672233581543</v>
      </c>
      <c r="K159" t="s">
        <v>10</v>
      </c>
    </row>
    <row r="160" spans="1:11" x14ac:dyDescent="0.25">
      <c r="A160">
        <v>158</v>
      </c>
      <c r="B160" s="2">
        <v>43260</v>
      </c>
      <c r="C160" s="2">
        <v>43333</v>
      </c>
      <c r="D160">
        <v>24.14999961853027</v>
      </c>
      <c r="E160">
        <v>23.16670036315918</v>
      </c>
      <c r="F160">
        <v>23.875</v>
      </c>
      <c r="G160">
        <v>23.41670036315918</v>
      </c>
      <c r="H160">
        <v>23394960</v>
      </c>
      <c r="I160">
        <v>21.300449371337891</v>
      </c>
      <c r="J160">
        <f t="shared" si="2"/>
        <v>0.9096264222114433</v>
      </c>
      <c r="K160" t="s">
        <v>10</v>
      </c>
    </row>
    <row r="161" spans="1:11" x14ac:dyDescent="0.25">
      <c r="A161">
        <v>159</v>
      </c>
      <c r="B161" s="2">
        <v>43261</v>
      </c>
      <c r="C161" s="2">
        <v>43334</v>
      </c>
      <c r="D161">
        <v>24.03330039978027</v>
      </c>
      <c r="E161">
        <v>22.95829963684082</v>
      </c>
      <c r="F161">
        <v>23.25</v>
      </c>
      <c r="G161">
        <v>23.99169921875</v>
      </c>
      <c r="H161">
        <v>14144160</v>
      </c>
      <c r="I161">
        <v>21.823488235473629</v>
      </c>
      <c r="J161">
        <f t="shared" si="2"/>
        <v>0.90962661862725125</v>
      </c>
      <c r="K161" t="s">
        <v>10</v>
      </c>
    </row>
    <row r="162" spans="1:11" x14ac:dyDescent="0.25">
      <c r="A162">
        <v>160</v>
      </c>
      <c r="B162" s="2">
        <v>43262</v>
      </c>
      <c r="C162" s="2">
        <v>43335</v>
      </c>
      <c r="D162">
        <v>24.18330001831055</v>
      </c>
      <c r="E162">
        <v>23.20829963684082</v>
      </c>
      <c r="F162">
        <v>23.95829963684082</v>
      </c>
      <c r="G162">
        <v>23.39170074462891</v>
      </c>
      <c r="H162">
        <v>15910920</v>
      </c>
      <c r="I162">
        <v>21.2777099609375</v>
      </c>
      <c r="J162">
        <f t="shared" ref="J162:J225" si="3">I162/G162</f>
        <v>0.90962646082171628</v>
      </c>
      <c r="K162" t="s">
        <v>10</v>
      </c>
    </row>
    <row r="163" spans="1:11" x14ac:dyDescent="0.25">
      <c r="A163">
        <v>161</v>
      </c>
      <c r="B163" s="2">
        <v>43263</v>
      </c>
      <c r="C163" s="2">
        <v>43336</v>
      </c>
      <c r="D163">
        <v>23.91670036315918</v>
      </c>
      <c r="E163">
        <v>23.46669960021973</v>
      </c>
      <c r="F163">
        <v>23.91670036315918</v>
      </c>
      <c r="G163">
        <v>23.60000038146973</v>
      </c>
      <c r="H163">
        <v>8746440</v>
      </c>
      <c r="I163">
        <v>21.46718788146973</v>
      </c>
      <c r="J163">
        <f t="shared" si="3"/>
        <v>0.90962659044384409</v>
      </c>
      <c r="K163" t="s">
        <v>10</v>
      </c>
    </row>
    <row r="164" spans="1:11" x14ac:dyDescent="0.25">
      <c r="A164">
        <v>162</v>
      </c>
      <c r="B164" s="2">
        <v>43264</v>
      </c>
      <c r="C164" s="2">
        <v>43339</v>
      </c>
      <c r="D164">
        <v>24.39170074462891</v>
      </c>
      <c r="E164">
        <v>23.70000076293945</v>
      </c>
      <c r="F164">
        <v>23.83329963684082</v>
      </c>
      <c r="G164">
        <v>24.23329925537109</v>
      </c>
      <c r="H164">
        <v>11215200</v>
      </c>
      <c r="I164">
        <v>22.043252944946289</v>
      </c>
      <c r="J164">
        <f t="shared" si="3"/>
        <v>0.90962657262034197</v>
      </c>
      <c r="K164" t="s">
        <v>10</v>
      </c>
    </row>
    <row r="165" spans="1:11" x14ac:dyDescent="0.25">
      <c r="A165">
        <v>163</v>
      </c>
      <c r="B165" s="2">
        <v>43265</v>
      </c>
      <c r="C165" s="2">
        <v>43340</v>
      </c>
      <c r="D165">
        <v>24.29999923706055</v>
      </c>
      <c r="E165">
        <v>23.81669998168945</v>
      </c>
      <c r="F165">
        <v>24.14170074462891</v>
      </c>
      <c r="G165">
        <v>24.08329963684082</v>
      </c>
      <c r="H165">
        <v>9849120</v>
      </c>
      <c r="I165">
        <v>21.906803131103519</v>
      </c>
      <c r="J165">
        <f t="shared" si="3"/>
        <v>0.9096263162208944</v>
      </c>
      <c r="K165" t="s">
        <v>10</v>
      </c>
    </row>
    <row r="166" spans="1:11" x14ac:dyDescent="0.25">
      <c r="A166">
        <v>164</v>
      </c>
      <c r="B166" s="2">
        <v>43266</v>
      </c>
      <c r="C166" s="2">
        <v>43341</v>
      </c>
      <c r="D166">
        <v>24.57500076293945</v>
      </c>
      <c r="E166">
        <v>24.17499923706055</v>
      </c>
      <c r="F166">
        <v>24.25</v>
      </c>
      <c r="G166">
        <v>24.375</v>
      </c>
      <c r="H166">
        <v>9093120</v>
      </c>
      <c r="I166">
        <v>22.172147750854489</v>
      </c>
      <c r="J166">
        <f t="shared" si="3"/>
        <v>0.90962657439403027</v>
      </c>
      <c r="K166" t="s">
        <v>10</v>
      </c>
    </row>
    <row r="167" spans="1:11" x14ac:dyDescent="0.25">
      <c r="A167">
        <v>165</v>
      </c>
      <c r="B167" s="2">
        <v>43267</v>
      </c>
      <c r="C167" s="2">
        <v>43342</v>
      </c>
      <c r="D167">
        <v>24.25830078125</v>
      </c>
      <c r="E167">
        <v>23.33329963684082</v>
      </c>
      <c r="F167">
        <v>24.11669921875</v>
      </c>
      <c r="G167">
        <v>23.33329963684082</v>
      </c>
      <c r="H167">
        <v>18562680</v>
      </c>
      <c r="I167">
        <v>21.224592208862301</v>
      </c>
      <c r="J167">
        <f t="shared" si="3"/>
        <v>0.90962669400391649</v>
      </c>
      <c r="K167" t="s">
        <v>10</v>
      </c>
    </row>
    <row r="168" spans="1:11" x14ac:dyDescent="0.25">
      <c r="A168">
        <v>166</v>
      </c>
      <c r="B168" s="2">
        <v>43268</v>
      </c>
      <c r="C168" s="2">
        <v>43343</v>
      </c>
      <c r="D168">
        <v>23.84169960021973</v>
      </c>
      <c r="E168">
        <v>23.23329925537109</v>
      </c>
      <c r="F168">
        <v>23.375</v>
      </c>
      <c r="G168">
        <v>23.64999961853027</v>
      </c>
      <c r="H168">
        <v>14240280</v>
      </c>
      <c r="I168">
        <v>21.512660980224609</v>
      </c>
      <c r="J168">
        <f t="shared" si="3"/>
        <v>0.90962627176403799</v>
      </c>
      <c r="K168" t="s">
        <v>10</v>
      </c>
    </row>
    <row r="169" spans="1:11" x14ac:dyDescent="0.25">
      <c r="A169">
        <v>167</v>
      </c>
      <c r="B169" s="2">
        <v>43269</v>
      </c>
      <c r="C169" s="2">
        <v>43346</v>
      </c>
      <c r="D169">
        <v>23.54170036315918</v>
      </c>
      <c r="E169">
        <v>23.08329963684082</v>
      </c>
      <c r="F169">
        <v>23.35000038146973</v>
      </c>
      <c r="G169">
        <v>23.44169998168945</v>
      </c>
      <c r="H169">
        <v>6019680</v>
      </c>
      <c r="I169">
        <v>21.323190689086911</v>
      </c>
      <c r="J169">
        <f t="shared" si="3"/>
        <v>0.90962646504915057</v>
      </c>
      <c r="K169" t="s">
        <v>10</v>
      </c>
    </row>
    <row r="170" spans="1:11" x14ac:dyDescent="0.25">
      <c r="A170">
        <v>168</v>
      </c>
      <c r="B170" s="2">
        <v>43270</v>
      </c>
      <c r="C170" s="2">
        <v>43347</v>
      </c>
      <c r="D170">
        <v>23.36669921875</v>
      </c>
      <c r="E170">
        <v>22.75</v>
      </c>
      <c r="F170">
        <v>23.33329963684082</v>
      </c>
      <c r="G170">
        <v>22.89999961853027</v>
      </c>
      <c r="H170">
        <v>11095800</v>
      </c>
      <c r="I170">
        <v>20.843231201171879</v>
      </c>
      <c r="J170">
        <f t="shared" si="3"/>
        <v>0.91018478377204459</v>
      </c>
      <c r="K170" t="s">
        <v>10</v>
      </c>
    </row>
    <row r="171" spans="1:11" x14ac:dyDescent="0.25">
      <c r="A171">
        <v>169</v>
      </c>
      <c r="B171" s="2">
        <v>43271</v>
      </c>
      <c r="C171" s="2">
        <v>43348</v>
      </c>
      <c r="D171">
        <v>23.15830039978027</v>
      </c>
      <c r="E171">
        <v>22.63330078125</v>
      </c>
      <c r="F171">
        <v>22.875</v>
      </c>
      <c r="G171">
        <v>23.04170036315918</v>
      </c>
      <c r="H171">
        <v>13547880</v>
      </c>
      <c r="I171">
        <v>20.972200393676761</v>
      </c>
      <c r="J171">
        <f t="shared" si="3"/>
        <v>0.91018458113485012</v>
      </c>
      <c r="K171" t="s">
        <v>10</v>
      </c>
    </row>
    <row r="172" spans="1:11" x14ac:dyDescent="0.25">
      <c r="A172">
        <v>170</v>
      </c>
      <c r="B172" s="2">
        <v>43272</v>
      </c>
      <c r="C172" s="2">
        <v>43349</v>
      </c>
      <c r="D172">
        <v>23.76670074462891</v>
      </c>
      <c r="E172">
        <v>22.86669921875</v>
      </c>
      <c r="F172">
        <v>23.17499923706055</v>
      </c>
      <c r="G172">
        <v>23.70000076293945</v>
      </c>
      <c r="H172">
        <v>15315000</v>
      </c>
      <c r="I172">
        <v>21.571378707885739</v>
      </c>
      <c r="J172">
        <f t="shared" si="3"/>
        <v>0.91018472630674707</v>
      </c>
      <c r="K172" t="s">
        <v>10</v>
      </c>
    </row>
    <row r="173" spans="1:11" x14ac:dyDescent="0.25">
      <c r="A173">
        <v>171</v>
      </c>
      <c r="B173" s="2">
        <v>43273</v>
      </c>
      <c r="C173" s="2">
        <v>43353</v>
      </c>
      <c r="D173">
        <v>24.13330078125</v>
      </c>
      <c r="E173">
        <v>23.52499961853027</v>
      </c>
      <c r="F173">
        <v>23.99169921875</v>
      </c>
      <c r="G173">
        <v>23.79170036315918</v>
      </c>
      <c r="H173">
        <v>25136880</v>
      </c>
      <c r="I173">
        <v>21.65484619140625</v>
      </c>
      <c r="J173">
        <f t="shared" si="3"/>
        <v>0.91018489056537577</v>
      </c>
      <c r="K173" t="s">
        <v>10</v>
      </c>
    </row>
    <row r="174" spans="1:11" x14ac:dyDescent="0.25">
      <c r="A174">
        <v>172</v>
      </c>
      <c r="B174" s="2">
        <v>43274</v>
      </c>
      <c r="C174" s="2">
        <v>43354</v>
      </c>
      <c r="D174">
        <v>23.23329925537109</v>
      </c>
      <c r="E174">
        <v>22.76670074462891</v>
      </c>
      <c r="F174">
        <v>23.23329925537109</v>
      </c>
      <c r="G174">
        <v>23.07500076293945</v>
      </c>
      <c r="H174">
        <v>16098720</v>
      </c>
      <c r="I174">
        <v>21.00251388549805</v>
      </c>
      <c r="J174">
        <f t="shared" si="3"/>
        <v>0.9101847536763682</v>
      </c>
      <c r="K174" t="s">
        <v>10</v>
      </c>
    </row>
    <row r="175" spans="1:11" x14ac:dyDescent="0.25">
      <c r="A175">
        <v>173</v>
      </c>
      <c r="B175" s="2">
        <v>43275</v>
      </c>
      <c r="C175" s="2">
        <v>43355</v>
      </c>
      <c r="D175">
        <v>23.47500038146973</v>
      </c>
      <c r="E175">
        <v>22.95829963684082</v>
      </c>
      <c r="F175">
        <v>23.17499923706055</v>
      </c>
      <c r="G175">
        <v>23.08329963684082</v>
      </c>
      <c r="H175">
        <v>17475360</v>
      </c>
      <c r="I175">
        <v>21.010066986083981</v>
      </c>
      <c r="J175">
        <f t="shared" si="3"/>
        <v>0.91018473600507388</v>
      </c>
      <c r="K175" t="s">
        <v>10</v>
      </c>
    </row>
    <row r="176" spans="1:11" x14ac:dyDescent="0.25">
      <c r="A176">
        <v>174</v>
      </c>
      <c r="B176" s="2">
        <v>43276</v>
      </c>
      <c r="C176" s="2">
        <v>43356</v>
      </c>
      <c r="D176">
        <v>23.26670074462891</v>
      </c>
      <c r="E176">
        <v>22.75</v>
      </c>
      <c r="F176">
        <v>23.24169921875</v>
      </c>
      <c r="G176">
        <v>22.99169921875</v>
      </c>
      <c r="H176">
        <v>10014360</v>
      </c>
      <c r="I176">
        <v>20.926694869995121</v>
      </c>
      <c r="J176">
        <f t="shared" si="3"/>
        <v>0.91018478760061183</v>
      </c>
      <c r="K176" t="s">
        <v>10</v>
      </c>
    </row>
    <row r="177" spans="1:11" x14ac:dyDescent="0.25">
      <c r="A177">
        <v>175</v>
      </c>
      <c r="B177" s="2">
        <v>43277</v>
      </c>
      <c r="C177" s="2">
        <v>43357</v>
      </c>
      <c r="D177">
        <v>23.29999923706055</v>
      </c>
      <c r="E177">
        <v>22.69169998168945</v>
      </c>
      <c r="F177">
        <v>22.875</v>
      </c>
      <c r="G177">
        <v>23.09169960021973</v>
      </c>
      <c r="H177">
        <v>16039320</v>
      </c>
      <c r="I177">
        <v>21.01771354675293</v>
      </c>
      <c r="J177">
        <f t="shared" si="3"/>
        <v>0.91018478113897405</v>
      </c>
      <c r="K177" t="s">
        <v>10</v>
      </c>
    </row>
    <row r="178" spans="1:11" x14ac:dyDescent="0.25">
      <c r="A178">
        <v>176</v>
      </c>
      <c r="B178" s="2">
        <v>43278</v>
      </c>
      <c r="C178" s="2">
        <v>43360</v>
      </c>
      <c r="D178">
        <v>23.95000076293945</v>
      </c>
      <c r="E178">
        <v>22.95829963684082</v>
      </c>
      <c r="F178">
        <v>22.96669960021973</v>
      </c>
      <c r="G178">
        <v>23.75</v>
      </c>
      <c r="H178">
        <v>11326440</v>
      </c>
      <c r="I178">
        <v>21.616884231567379</v>
      </c>
      <c r="J178">
        <f t="shared" si="3"/>
        <v>0.91018459922388961</v>
      </c>
      <c r="K178" t="s">
        <v>10</v>
      </c>
    </row>
    <row r="179" spans="1:11" x14ac:dyDescent="0.25">
      <c r="A179">
        <v>177</v>
      </c>
      <c r="B179" s="2">
        <v>43279</v>
      </c>
      <c r="C179" s="2">
        <v>43361</v>
      </c>
      <c r="D179">
        <v>24.21669960021973</v>
      </c>
      <c r="E179">
        <v>23.66670036315918</v>
      </c>
      <c r="F179">
        <v>23.75</v>
      </c>
      <c r="G179">
        <v>23.94169998168945</v>
      </c>
      <c r="H179">
        <v>14352720</v>
      </c>
      <c r="I179">
        <v>21.791362762451168</v>
      </c>
      <c r="J179">
        <f t="shared" si="3"/>
        <v>0.91018443882920375</v>
      </c>
      <c r="K179" t="s">
        <v>10</v>
      </c>
    </row>
    <row r="180" spans="1:11" x14ac:dyDescent="0.25">
      <c r="A180">
        <v>178</v>
      </c>
      <c r="B180" s="2">
        <v>43280</v>
      </c>
      <c r="C180" s="2">
        <v>43362</v>
      </c>
      <c r="D180">
        <v>24.28330039978027</v>
      </c>
      <c r="E180">
        <v>23.54170036315918</v>
      </c>
      <c r="F180">
        <v>23.75</v>
      </c>
      <c r="G180">
        <v>24.04999923706055</v>
      </c>
      <c r="H180">
        <v>15796080</v>
      </c>
      <c r="I180">
        <v>21.88994216918945</v>
      </c>
      <c r="J180">
        <f t="shared" si="3"/>
        <v>0.91018473445344239</v>
      </c>
      <c r="K180" t="s">
        <v>10</v>
      </c>
    </row>
    <row r="181" spans="1:11" x14ac:dyDescent="0.25">
      <c r="A181">
        <v>179</v>
      </c>
      <c r="B181" s="2">
        <v>43281</v>
      </c>
      <c r="C181" s="2">
        <v>43363</v>
      </c>
      <c r="D181">
        <v>24.45000076293945</v>
      </c>
      <c r="E181">
        <v>23.79170036315918</v>
      </c>
      <c r="F181">
        <v>24.16670036315918</v>
      </c>
      <c r="G181">
        <v>24</v>
      </c>
      <c r="H181">
        <v>11738640</v>
      </c>
      <c r="I181">
        <v>21.844429016113281</v>
      </c>
      <c r="J181">
        <f t="shared" si="3"/>
        <v>0.91018454233805335</v>
      </c>
      <c r="K181" t="s">
        <v>10</v>
      </c>
    </row>
    <row r="182" spans="1:11" x14ac:dyDescent="0.25">
      <c r="A182">
        <v>180</v>
      </c>
      <c r="B182" s="2">
        <v>43282</v>
      </c>
      <c r="C182" s="2">
        <v>43364</v>
      </c>
      <c r="D182">
        <v>24.54170036315918</v>
      </c>
      <c r="E182">
        <v>23.95829963684082</v>
      </c>
      <c r="F182">
        <v>24.17499923706055</v>
      </c>
      <c r="G182">
        <v>24.38330078125</v>
      </c>
      <c r="H182">
        <v>21784200</v>
      </c>
      <c r="I182">
        <v>22.193307876586911</v>
      </c>
      <c r="J182">
        <f t="shared" si="3"/>
        <v>0.91018472337645417</v>
      </c>
      <c r="K182" t="s">
        <v>10</v>
      </c>
    </row>
    <row r="183" spans="1:11" x14ac:dyDescent="0.25">
      <c r="A183">
        <v>181</v>
      </c>
      <c r="B183" s="2">
        <v>43283</v>
      </c>
      <c r="C183" s="2">
        <v>43367</v>
      </c>
      <c r="D183">
        <v>24.41670036315918</v>
      </c>
      <c r="E183">
        <v>23.61669921875</v>
      </c>
      <c r="F183">
        <v>24.39170074462891</v>
      </c>
      <c r="G183">
        <v>23.73329925537109</v>
      </c>
      <c r="H183">
        <v>11378280</v>
      </c>
      <c r="I183">
        <v>21.601680755615231</v>
      </c>
      <c r="J183">
        <f t="shared" si="3"/>
        <v>0.91018448481100023</v>
      </c>
      <c r="K183" t="s">
        <v>10</v>
      </c>
    </row>
    <row r="184" spans="1:11" x14ac:dyDescent="0.25">
      <c r="A184">
        <v>182</v>
      </c>
      <c r="B184" s="2">
        <v>43284</v>
      </c>
      <c r="C184" s="2">
        <v>43368</v>
      </c>
      <c r="D184">
        <v>23.75</v>
      </c>
      <c r="E184">
        <v>23.20829963684082</v>
      </c>
      <c r="F184">
        <v>23.42499923706055</v>
      </c>
      <c r="G184">
        <v>23.75</v>
      </c>
      <c r="H184">
        <v>23341200</v>
      </c>
      <c r="I184">
        <v>21.616884231567379</v>
      </c>
      <c r="J184">
        <f t="shared" si="3"/>
        <v>0.91018459922388961</v>
      </c>
      <c r="K184" t="s">
        <v>10</v>
      </c>
    </row>
    <row r="185" spans="1:11" x14ac:dyDescent="0.25">
      <c r="A185">
        <v>183</v>
      </c>
      <c r="B185" s="2">
        <v>43285</v>
      </c>
      <c r="C185" s="2">
        <v>43369</v>
      </c>
      <c r="D185">
        <v>24.17499923706055</v>
      </c>
      <c r="E185">
        <v>23.64999961853027</v>
      </c>
      <c r="F185">
        <v>23.90830039978027</v>
      </c>
      <c r="G185">
        <v>23.80830001831055</v>
      </c>
      <c r="H185">
        <v>18096600</v>
      </c>
      <c r="I185">
        <v>21.669948577880859</v>
      </c>
      <c r="J185">
        <f t="shared" si="3"/>
        <v>0.91018462306065018</v>
      </c>
      <c r="K185" t="s">
        <v>10</v>
      </c>
    </row>
    <row r="186" spans="1:11" x14ac:dyDescent="0.25">
      <c r="A186">
        <v>184</v>
      </c>
      <c r="B186" s="2">
        <v>43286</v>
      </c>
      <c r="C186" s="2">
        <v>43370</v>
      </c>
      <c r="D186">
        <v>24.35829925537109</v>
      </c>
      <c r="E186">
        <v>23.96669960021973</v>
      </c>
      <c r="F186">
        <v>23.96669960021973</v>
      </c>
      <c r="G186">
        <v>24.35000038146973</v>
      </c>
      <c r="H186">
        <v>15967440</v>
      </c>
      <c r="I186">
        <v>22.162996292114261</v>
      </c>
      <c r="J186">
        <f t="shared" si="3"/>
        <v>0.91018463839451225</v>
      </c>
      <c r="K186" t="s">
        <v>10</v>
      </c>
    </row>
    <row r="187" spans="1:11" x14ac:dyDescent="0.25">
      <c r="A187">
        <v>185</v>
      </c>
      <c r="B187" s="2">
        <v>43287</v>
      </c>
      <c r="C187" s="2">
        <v>43371</v>
      </c>
      <c r="D187">
        <v>24.16670036315918</v>
      </c>
      <c r="E187">
        <v>23.70000076293945</v>
      </c>
      <c r="F187">
        <v>24</v>
      </c>
      <c r="G187">
        <v>23.89170074462891</v>
      </c>
      <c r="H187">
        <v>11661120</v>
      </c>
      <c r="I187">
        <v>21.74586296081543</v>
      </c>
      <c r="J187">
        <f t="shared" si="3"/>
        <v>0.91018480405603253</v>
      </c>
      <c r="K187" t="s">
        <v>10</v>
      </c>
    </row>
    <row r="188" spans="1:11" x14ac:dyDescent="0.25">
      <c r="A188">
        <v>186</v>
      </c>
      <c r="B188" s="2">
        <v>43288</v>
      </c>
      <c r="C188" s="2">
        <v>43374</v>
      </c>
      <c r="D188">
        <v>23.96669960021973</v>
      </c>
      <c r="E188">
        <v>23.38330078125</v>
      </c>
      <c r="F188">
        <v>23.86669921875</v>
      </c>
      <c r="G188">
        <v>23.625</v>
      </c>
      <c r="H188">
        <v>9192120</v>
      </c>
      <c r="I188">
        <v>21.503110885620121</v>
      </c>
      <c r="J188">
        <f t="shared" si="3"/>
        <v>0.91018458775111621</v>
      </c>
      <c r="K188" t="s">
        <v>10</v>
      </c>
    </row>
    <row r="189" spans="1:11" x14ac:dyDescent="0.25">
      <c r="A189">
        <v>187</v>
      </c>
      <c r="B189" s="2">
        <v>43289</v>
      </c>
      <c r="C189" s="2">
        <v>43375</v>
      </c>
      <c r="D189">
        <v>25.14999961853027</v>
      </c>
      <c r="E189">
        <v>24.15830039978027</v>
      </c>
      <c r="F189">
        <v>24.25830078125</v>
      </c>
      <c r="G189">
        <v>25</v>
      </c>
      <c r="H189">
        <v>26177280</v>
      </c>
      <c r="I189">
        <v>22.76846885681152</v>
      </c>
      <c r="J189">
        <f t="shared" si="3"/>
        <v>0.91073875427246076</v>
      </c>
      <c r="K189" t="s">
        <v>10</v>
      </c>
    </row>
    <row r="190" spans="1:11" x14ac:dyDescent="0.25">
      <c r="A190">
        <v>188</v>
      </c>
      <c r="B190" s="2">
        <v>43290</v>
      </c>
      <c r="C190" s="2">
        <v>43376</v>
      </c>
      <c r="D190">
        <v>27.07500076293945</v>
      </c>
      <c r="E190">
        <v>25.80830001831055</v>
      </c>
      <c r="F190">
        <v>26.95829963684082</v>
      </c>
      <c r="G190">
        <v>26.08329963684082</v>
      </c>
      <c r="H190">
        <v>44414640</v>
      </c>
      <c r="I190">
        <v>23.755067825317379</v>
      </c>
      <c r="J190">
        <f t="shared" si="3"/>
        <v>0.91073860117624927</v>
      </c>
      <c r="K190" t="s">
        <v>10</v>
      </c>
    </row>
    <row r="191" spans="1:11" x14ac:dyDescent="0.25">
      <c r="A191">
        <v>189</v>
      </c>
      <c r="B191" s="2">
        <v>43291</v>
      </c>
      <c r="C191" s="2">
        <v>43377</v>
      </c>
      <c r="D191">
        <v>26.22500038146973</v>
      </c>
      <c r="E191">
        <v>25.58329963684082</v>
      </c>
      <c r="F191">
        <v>25.93330001831055</v>
      </c>
      <c r="G191">
        <v>26.20829963684082</v>
      </c>
      <c r="H191">
        <v>18697800</v>
      </c>
      <c r="I191">
        <v>23.868913650512699</v>
      </c>
      <c r="J191">
        <f t="shared" si="3"/>
        <v>0.91073873472357347</v>
      </c>
      <c r="K191" t="s">
        <v>10</v>
      </c>
    </row>
    <row r="192" spans="1:11" x14ac:dyDescent="0.25">
      <c r="A192">
        <v>190</v>
      </c>
      <c r="B192" s="2">
        <v>43292</v>
      </c>
      <c r="C192" s="2">
        <v>43378</v>
      </c>
      <c r="D192">
        <v>26.65830039978027</v>
      </c>
      <c r="E192">
        <v>25.65830039978027</v>
      </c>
      <c r="F192">
        <v>26.58329963684082</v>
      </c>
      <c r="G192">
        <v>25.81669998168945</v>
      </c>
      <c r="H192">
        <v>23429520</v>
      </c>
      <c r="I192">
        <v>23.512273788452148</v>
      </c>
      <c r="J192">
        <f t="shared" si="3"/>
        <v>0.91073893275005247</v>
      </c>
      <c r="K192" t="s">
        <v>10</v>
      </c>
    </row>
    <row r="193" spans="1:11" x14ac:dyDescent="0.25">
      <c r="A193">
        <v>191</v>
      </c>
      <c r="B193" s="2">
        <v>43293</v>
      </c>
      <c r="C193" s="2">
        <v>43381</v>
      </c>
      <c r="D193">
        <v>28.33329963684082</v>
      </c>
      <c r="E193">
        <v>27.22500038146973</v>
      </c>
      <c r="F193">
        <v>28.33329963684082</v>
      </c>
      <c r="G193">
        <v>27.56669998168945</v>
      </c>
      <c r="H193">
        <v>46389120</v>
      </c>
      <c r="I193">
        <v>25.1060676574707</v>
      </c>
      <c r="J193">
        <f t="shared" si="3"/>
        <v>0.91073895947454109</v>
      </c>
      <c r="K193" t="s">
        <v>10</v>
      </c>
    </row>
    <row r="194" spans="1:11" x14ac:dyDescent="0.25">
      <c r="A194">
        <v>192</v>
      </c>
      <c r="B194" s="2">
        <v>43294</v>
      </c>
      <c r="C194" s="2">
        <v>43382</v>
      </c>
      <c r="D194">
        <v>27.96669960021973</v>
      </c>
      <c r="E194">
        <v>27.08329963684082</v>
      </c>
      <c r="F194">
        <v>27.56669998168945</v>
      </c>
      <c r="G194">
        <v>27.66670036315918</v>
      </c>
      <c r="H194">
        <v>26930400</v>
      </c>
      <c r="I194">
        <v>25.197137832641602</v>
      </c>
      <c r="J194">
        <f t="shared" si="3"/>
        <v>0.9107388124314949</v>
      </c>
      <c r="K194" t="s">
        <v>10</v>
      </c>
    </row>
    <row r="195" spans="1:11" x14ac:dyDescent="0.25">
      <c r="A195">
        <v>193</v>
      </c>
      <c r="B195" s="2">
        <v>43295</v>
      </c>
      <c r="C195" s="2">
        <v>43383</v>
      </c>
      <c r="D195">
        <v>27.39999961853027</v>
      </c>
      <c r="E195">
        <v>26.68330001831055</v>
      </c>
      <c r="F195">
        <v>27.25830078125</v>
      </c>
      <c r="G195">
        <v>26.76670074462891</v>
      </c>
      <c r="H195">
        <v>22510920</v>
      </c>
      <c r="I195">
        <v>24.377471923828121</v>
      </c>
      <c r="J195">
        <f t="shared" si="3"/>
        <v>0.91073876292803035</v>
      </c>
      <c r="K195" t="s">
        <v>10</v>
      </c>
    </row>
    <row r="196" spans="1:11" x14ac:dyDescent="0.25">
      <c r="A196">
        <v>194</v>
      </c>
      <c r="B196" s="2">
        <v>43296</v>
      </c>
      <c r="C196" s="2">
        <v>43384</v>
      </c>
      <c r="D196">
        <v>27.08329963684082</v>
      </c>
      <c r="E196">
        <v>26.14170074462891</v>
      </c>
      <c r="F196">
        <v>27.08329963684082</v>
      </c>
      <c r="G196">
        <v>26.60829925537109</v>
      </c>
      <c r="H196">
        <v>20325960</v>
      </c>
      <c r="I196">
        <v>24.233213424682621</v>
      </c>
      <c r="J196">
        <f t="shared" si="3"/>
        <v>0.91073890864298512</v>
      </c>
      <c r="K196" t="s">
        <v>10</v>
      </c>
    </row>
    <row r="197" spans="1:11" x14ac:dyDescent="0.25">
      <c r="A197">
        <v>195</v>
      </c>
      <c r="B197" s="2">
        <v>43297</v>
      </c>
      <c r="C197" s="2">
        <v>43388</v>
      </c>
      <c r="D197">
        <v>27.04999923706055</v>
      </c>
      <c r="E197">
        <v>26.68330001831055</v>
      </c>
      <c r="F197">
        <v>26.90830039978027</v>
      </c>
      <c r="G197">
        <v>26.75</v>
      </c>
      <c r="H197">
        <v>17531880</v>
      </c>
      <c r="I197">
        <v>24.362260818481449</v>
      </c>
      <c r="J197">
        <f t="shared" si="3"/>
        <v>0.91073872218622243</v>
      </c>
      <c r="K197" t="s">
        <v>10</v>
      </c>
    </row>
    <row r="198" spans="1:11" x14ac:dyDescent="0.25">
      <c r="A198">
        <v>196</v>
      </c>
      <c r="B198" s="2">
        <v>43298</v>
      </c>
      <c r="C198" s="2">
        <v>43389</v>
      </c>
      <c r="D198">
        <v>28.02499961853027</v>
      </c>
      <c r="E198">
        <v>27.00830078125</v>
      </c>
      <c r="F198">
        <v>27.00830078125</v>
      </c>
      <c r="G198">
        <v>28.02499961853027</v>
      </c>
      <c r="H198">
        <v>22804320</v>
      </c>
      <c r="I198">
        <v>25.523454666137699</v>
      </c>
      <c r="J198">
        <f t="shared" si="3"/>
        <v>0.91073880512246153</v>
      </c>
      <c r="K198" t="s">
        <v>10</v>
      </c>
    </row>
    <row r="199" spans="1:11" x14ac:dyDescent="0.25">
      <c r="A199">
        <v>197</v>
      </c>
      <c r="B199" s="2">
        <v>43299</v>
      </c>
      <c r="C199" s="2">
        <v>43390</v>
      </c>
      <c r="D199">
        <v>28.22500038146973</v>
      </c>
      <c r="E199">
        <v>27.64999961853027</v>
      </c>
      <c r="F199">
        <v>27.70829963684082</v>
      </c>
      <c r="G199">
        <v>28.05830001831055</v>
      </c>
      <c r="H199">
        <v>22837920</v>
      </c>
      <c r="I199">
        <v>25.553781509399411</v>
      </c>
      <c r="J199">
        <f t="shared" si="3"/>
        <v>0.91073876509707585</v>
      </c>
      <c r="K199" t="s">
        <v>10</v>
      </c>
    </row>
    <row r="200" spans="1:11" x14ac:dyDescent="0.25">
      <c r="A200">
        <v>198</v>
      </c>
      <c r="B200" s="2">
        <v>43300</v>
      </c>
      <c r="C200" s="2">
        <v>43391</v>
      </c>
      <c r="D200">
        <v>27.91670036315918</v>
      </c>
      <c r="E200">
        <v>27.28330039978027</v>
      </c>
      <c r="F200">
        <v>27.80830001831055</v>
      </c>
      <c r="G200">
        <v>27.28330039978027</v>
      </c>
      <c r="H200">
        <v>16654200</v>
      </c>
      <c r="I200">
        <v>24.847959518432621</v>
      </c>
      <c r="J200">
        <f t="shared" si="3"/>
        <v>0.91073877259485581</v>
      </c>
      <c r="K200" t="s">
        <v>10</v>
      </c>
    </row>
    <row r="201" spans="1:11" x14ac:dyDescent="0.25">
      <c r="A201">
        <v>199</v>
      </c>
      <c r="B201" s="2">
        <v>43301</v>
      </c>
      <c r="C201" s="2">
        <v>43392</v>
      </c>
      <c r="D201">
        <v>27.78330039978027</v>
      </c>
      <c r="E201">
        <v>27.10829925537109</v>
      </c>
      <c r="F201">
        <v>27.55830001831055</v>
      </c>
      <c r="G201">
        <v>27.375</v>
      </c>
      <c r="H201">
        <v>8673600</v>
      </c>
      <c r="I201">
        <v>24.931476593017582</v>
      </c>
      <c r="J201">
        <f t="shared" si="3"/>
        <v>0.91073887097781125</v>
      </c>
      <c r="K201" t="s">
        <v>10</v>
      </c>
    </row>
    <row r="202" spans="1:11" x14ac:dyDescent="0.25">
      <c r="A202">
        <v>200</v>
      </c>
      <c r="B202" s="2">
        <v>43302</v>
      </c>
      <c r="C202" s="2">
        <v>43395</v>
      </c>
      <c r="D202">
        <v>27.94169998168945</v>
      </c>
      <c r="E202">
        <v>27.53330039978027</v>
      </c>
      <c r="F202">
        <v>27.58329963684082</v>
      </c>
      <c r="G202">
        <v>27.70829963684082</v>
      </c>
      <c r="H202">
        <v>10669200</v>
      </c>
      <c r="I202">
        <v>25.23502159118652</v>
      </c>
      <c r="J202">
        <f t="shared" si="3"/>
        <v>0.91073872889818752</v>
      </c>
      <c r="K202" t="s">
        <v>10</v>
      </c>
    </row>
    <row r="203" spans="1:11" x14ac:dyDescent="0.25">
      <c r="A203">
        <v>201</v>
      </c>
      <c r="B203" s="2">
        <v>43303</v>
      </c>
      <c r="C203" s="2">
        <v>43396</v>
      </c>
      <c r="D203">
        <v>27.95829963684082</v>
      </c>
      <c r="E203">
        <v>27.21669960021973</v>
      </c>
      <c r="F203">
        <v>27.25830078125</v>
      </c>
      <c r="G203">
        <v>27.80830001831055</v>
      </c>
      <c r="H203">
        <v>11302440</v>
      </c>
      <c r="I203">
        <v>25.326101303100589</v>
      </c>
      <c r="J203">
        <f t="shared" si="3"/>
        <v>0.91073892637897524</v>
      </c>
      <c r="K203" t="s">
        <v>10</v>
      </c>
    </row>
    <row r="204" spans="1:11" x14ac:dyDescent="0.25">
      <c r="A204">
        <v>202</v>
      </c>
      <c r="B204" s="2">
        <v>43304</v>
      </c>
      <c r="C204" s="2">
        <v>43397</v>
      </c>
      <c r="D204">
        <v>27.92499923706055</v>
      </c>
      <c r="E204">
        <v>27.14170074462891</v>
      </c>
      <c r="F204">
        <v>27.66670036315918</v>
      </c>
      <c r="G204">
        <v>27.14170074462891</v>
      </c>
      <c r="H204">
        <v>16950120</v>
      </c>
      <c r="I204">
        <v>24.719003677368161</v>
      </c>
      <c r="J204">
        <f t="shared" si="3"/>
        <v>0.91073893673593098</v>
      </c>
      <c r="K204" t="s">
        <v>10</v>
      </c>
    </row>
    <row r="205" spans="1:11" x14ac:dyDescent="0.25">
      <c r="A205">
        <v>203</v>
      </c>
      <c r="B205" s="2">
        <v>43305</v>
      </c>
      <c r="C205" s="2">
        <v>43398</v>
      </c>
      <c r="D205">
        <v>28.38330078125</v>
      </c>
      <c r="E205">
        <v>27.35829925537109</v>
      </c>
      <c r="F205">
        <v>27.41670036315918</v>
      </c>
      <c r="G205">
        <v>27.92499923706055</v>
      </c>
      <c r="H205">
        <v>22094400</v>
      </c>
      <c r="I205">
        <v>25.432374954223629</v>
      </c>
      <c r="J205">
        <f t="shared" si="3"/>
        <v>0.91073860873991197</v>
      </c>
      <c r="K205" t="s">
        <v>10</v>
      </c>
    </row>
    <row r="206" spans="1:11" x14ac:dyDescent="0.25">
      <c r="A206">
        <v>204</v>
      </c>
      <c r="B206" s="2">
        <v>43306</v>
      </c>
      <c r="C206" s="2">
        <v>43399</v>
      </c>
      <c r="D206">
        <v>28.40830039978027</v>
      </c>
      <c r="E206">
        <v>27.63330078125</v>
      </c>
      <c r="F206">
        <v>28.27499961853027</v>
      </c>
      <c r="G206">
        <v>28.40830039978027</v>
      </c>
      <c r="H206">
        <v>29419200</v>
      </c>
      <c r="I206">
        <v>25.872539520263668</v>
      </c>
      <c r="J206">
        <f t="shared" si="3"/>
        <v>0.91073873326345789</v>
      </c>
      <c r="K206" t="s">
        <v>10</v>
      </c>
    </row>
    <row r="207" spans="1:11" x14ac:dyDescent="0.25">
      <c r="A207">
        <v>205</v>
      </c>
      <c r="B207" s="2">
        <v>43307</v>
      </c>
      <c r="C207" s="2">
        <v>43402</v>
      </c>
      <c r="D207">
        <v>28.375</v>
      </c>
      <c r="E207">
        <v>27.39999961853027</v>
      </c>
      <c r="F207">
        <v>28.08329963684082</v>
      </c>
      <c r="G207">
        <v>27.875</v>
      </c>
      <c r="H207">
        <v>37522800</v>
      </c>
      <c r="I207">
        <v>25.3868408203125</v>
      </c>
      <c r="J207">
        <f t="shared" si="3"/>
        <v>0.91073868413677128</v>
      </c>
      <c r="K207" t="s">
        <v>10</v>
      </c>
    </row>
    <row r="208" spans="1:11" x14ac:dyDescent="0.25">
      <c r="A208">
        <v>206</v>
      </c>
      <c r="B208" s="2">
        <v>43308</v>
      </c>
      <c r="C208" s="2">
        <v>43403</v>
      </c>
      <c r="D208">
        <v>29.05830001831055</v>
      </c>
      <c r="E208">
        <v>27.39999961853027</v>
      </c>
      <c r="F208">
        <v>28</v>
      </c>
      <c r="G208">
        <v>28.95829963684082</v>
      </c>
      <c r="H208">
        <v>30369120</v>
      </c>
      <c r="I208">
        <v>26.37344932556152</v>
      </c>
      <c r="J208">
        <f t="shared" si="3"/>
        <v>0.91073887819052579</v>
      </c>
      <c r="K208" t="s">
        <v>10</v>
      </c>
    </row>
    <row r="209" spans="1:11" x14ac:dyDescent="0.25">
      <c r="A209">
        <v>207</v>
      </c>
      <c r="B209" s="2">
        <v>43309</v>
      </c>
      <c r="C209" s="2">
        <v>43404</v>
      </c>
      <c r="D209">
        <v>29.5</v>
      </c>
      <c r="E209">
        <v>28.10829925537109</v>
      </c>
      <c r="F209">
        <v>29.33329963684082</v>
      </c>
      <c r="G209">
        <v>28.58329963684082</v>
      </c>
      <c r="H209">
        <v>23592840</v>
      </c>
      <c r="I209">
        <v>26.03192138671875</v>
      </c>
      <c r="J209">
        <f t="shared" si="3"/>
        <v>0.91073884811977357</v>
      </c>
      <c r="K209" t="s">
        <v>10</v>
      </c>
    </row>
    <row r="210" spans="1:11" x14ac:dyDescent="0.25">
      <c r="A210">
        <v>208</v>
      </c>
      <c r="B210" s="2">
        <v>43310</v>
      </c>
      <c r="C210" s="2">
        <v>43405</v>
      </c>
      <c r="D210">
        <v>30.21669960021973</v>
      </c>
      <c r="E210">
        <v>29.11669921875</v>
      </c>
      <c r="F210">
        <v>29.34169960021973</v>
      </c>
      <c r="G210">
        <v>30.21669960021973</v>
      </c>
      <c r="H210">
        <v>48659400</v>
      </c>
      <c r="I210">
        <v>27.5195198059082</v>
      </c>
      <c r="J210">
        <f t="shared" si="3"/>
        <v>0.91073876928994857</v>
      </c>
      <c r="K210" t="s">
        <v>10</v>
      </c>
    </row>
    <row r="211" spans="1:11" x14ac:dyDescent="0.25">
      <c r="A211">
        <v>209</v>
      </c>
      <c r="B211" s="2">
        <v>43311</v>
      </c>
      <c r="C211" s="2">
        <v>43409</v>
      </c>
      <c r="D211">
        <v>31.06669998168945</v>
      </c>
      <c r="E211">
        <v>29.85829925537109</v>
      </c>
      <c r="F211">
        <v>30.14170074462891</v>
      </c>
      <c r="G211">
        <v>30.85000038146973</v>
      </c>
      <c r="H211">
        <v>24316200</v>
      </c>
      <c r="I211">
        <v>28.109664916992191</v>
      </c>
      <c r="J211">
        <f t="shared" si="3"/>
        <v>0.91117227129359968</v>
      </c>
      <c r="K211" t="s">
        <v>10</v>
      </c>
    </row>
    <row r="212" spans="1:11" x14ac:dyDescent="0.25">
      <c r="A212">
        <v>210</v>
      </c>
      <c r="B212" s="2">
        <v>43312</v>
      </c>
      <c r="C212" s="2">
        <v>43410</v>
      </c>
      <c r="D212">
        <v>30.69169998168945</v>
      </c>
      <c r="E212">
        <v>29.99169921875</v>
      </c>
      <c r="F212">
        <v>30.25830078125</v>
      </c>
      <c r="G212">
        <v>30.51670074462891</v>
      </c>
      <c r="H212">
        <v>23578320</v>
      </c>
      <c r="I212">
        <v>27.805971145629879</v>
      </c>
      <c r="J212">
        <f t="shared" si="3"/>
        <v>0.91117225870243745</v>
      </c>
      <c r="K212" t="s">
        <v>10</v>
      </c>
    </row>
    <row r="213" spans="1:11" x14ac:dyDescent="0.25">
      <c r="A213">
        <v>211</v>
      </c>
      <c r="B213" s="2">
        <v>43313</v>
      </c>
      <c r="C213" s="2">
        <v>43411</v>
      </c>
      <c r="D213">
        <v>30.79999923706055</v>
      </c>
      <c r="E213">
        <v>29.70000076293945</v>
      </c>
      <c r="F213">
        <v>30.66670036315918</v>
      </c>
      <c r="G213">
        <v>29.92499923706055</v>
      </c>
      <c r="H213">
        <v>25044000</v>
      </c>
      <c r="I213">
        <v>27.266828536987301</v>
      </c>
      <c r="J213">
        <f t="shared" si="3"/>
        <v>0.91117223833438754</v>
      </c>
      <c r="K213" t="s">
        <v>10</v>
      </c>
    </row>
    <row r="214" spans="1:11" x14ac:dyDescent="0.25">
      <c r="A214">
        <v>212</v>
      </c>
      <c r="B214" s="2">
        <v>43314</v>
      </c>
      <c r="C214" s="2">
        <v>43412</v>
      </c>
      <c r="D214">
        <v>30.375</v>
      </c>
      <c r="E214">
        <v>29.25</v>
      </c>
      <c r="F214">
        <v>30.27499961853027</v>
      </c>
      <c r="G214">
        <v>29.29999923706055</v>
      </c>
      <c r="H214">
        <v>18980400</v>
      </c>
      <c r="I214">
        <v>26.697347640991211</v>
      </c>
      <c r="J214">
        <f t="shared" si="3"/>
        <v>0.91117229816247447</v>
      </c>
      <c r="K214" t="s">
        <v>10</v>
      </c>
    </row>
    <row r="215" spans="1:11" x14ac:dyDescent="0.25">
      <c r="A215">
        <v>213</v>
      </c>
      <c r="B215" s="2">
        <v>43315</v>
      </c>
      <c r="C215" s="2">
        <v>43413</v>
      </c>
      <c r="D215">
        <v>29.76670074462891</v>
      </c>
      <c r="E215">
        <v>28.96669960021973</v>
      </c>
      <c r="F215">
        <v>29.125</v>
      </c>
      <c r="G215">
        <v>29.73329925537109</v>
      </c>
      <c r="H215">
        <v>18699360</v>
      </c>
      <c r="I215">
        <v>27.092153549194339</v>
      </c>
      <c r="J215">
        <f t="shared" si="3"/>
        <v>0.91117212780550583</v>
      </c>
      <c r="K215" t="s">
        <v>10</v>
      </c>
    </row>
    <row r="216" spans="1:11" x14ac:dyDescent="0.25">
      <c r="A216">
        <v>214</v>
      </c>
      <c r="B216" s="2">
        <v>43316</v>
      </c>
      <c r="C216" s="2">
        <v>43416</v>
      </c>
      <c r="D216">
        <v>29.875</v>
      </c>
      <c r="E216">
        <v>29.28330039978027</v>
      </c>
      <c r="F216">
        <v>29.75830078125</v>
      </c>
      <c r="G216">
        <v>29.70829963684082</v>
      </c>
      <c r="H216">
        <v>13674360</v>
      </c>
      <c r="I216">
        <v>27.06937408447266</v>
      </c>
      <c r="J216">
        <f t="shared" si="3"/>
        <v>0.91117211066850601</v>
      </c>
      <c r="K216" t="s">
        <v>10</v>
      </c>
    </row>
    <row r="217" spans="1:11" x14ac:dyDescent="0.25">
      <c r="A217">
        <v>215</v>
      </c>
      <c r="B217" s="2">
        <v>43317</v>
      </c>
      <c r="C217" s="2">
        <v>43417</v>
      </c>
      <c r="D217">
        <v>29.89999961853027</v>
      </c>
      <c r="E217">
        <v>28.89999961853027</v>
      </c>
      <c r="F217">
        <v>29.70829963684082</v>
      </c>
      <c r="G217">
        <v>29.17499923706055</v>
      </c>
      <c r="H217">
        <v>15560400</v>
      </c>
      <c r="I217">
        <v>26.583454132080082</v>
      </c>
      <c r="J217">
        <f t="shared" si="3"/>
        <v>0.91117240196227767</v>
      </c>
      <c r="K217" t="s">
        <v>10</v>
      </c>
    </row>
    <row r="218" spans="1:11" x14ac:dyDescent="0.25">
      <c r="A218">
        <v>216</v>
      </c>
      <c r="B218" s="2">
        <v>43318</v>
      </c>
      <c r="C218" s="2">
        <v>43418</v>
      </c>
      <c r="D218">
        <v>29.67499923706055</v>
      </c>
      <c r="E218">
        <v>28.94169998168945</v>
      </c>
      <c r="F218">
        <v>29.33329963684082</v>
      </c>
      <c r="G218">
        <v>29.58329963684082</v>
      </c>
      <c r="H218">
        <v>25525920</v>
      </c>
      <c r="I218">
        <v>26.955478668212891</v>
      </c>
      <c r="J218">
        <f t="shared" si="3"/>
        <v>0.91117214776963418</v>
      </c>
      <c r="K218" t="s">
        <v>10</v>
      </c>
    </row>
    <row r="219" spans="1:11" x14ac:dyDescent="0.25">
      <c r="A219">
        <v>217</v>
      </c>
      <c r="B219" s="2">
        <v>43319</v>
      </c>
      <c r="C219" s="2">
        <v>43420</v>
      </c>
      <c r="D219">
        <v>31.01670074462891</v>
      </c>
      <c r="E219">
        <v>29.60829925537109</v>
      </c>
      <c r="F219">
        <v>29.84169960021973</v>
      </c>
      <c r="G219">
        <v>31.01670074462891</v>
      </c>
      <c r="H219">
        <v>27318960</v>
      </c>
      <c r="I219">
        <v>28.261554718017582</v>
      </c>
      <c r="J219">
        <f t="shared" si="3"/>
        <v>0.9111721762641557</v>
      </c>
      <c r="K219" t="s">
        <v>10</v>
      </c>
    </row>
    <row r="220" spans="1:11" x14ac:dyDescent="0.25">
      <c r="A220">
        <v>218</v>
      </c>
      <c r="B220" s="2">
        <v>43320</v>
      </c>
      <c r="C220" s="2">
        <v>43423</v>
      </c>
      <c r="D220">
        <v>30.92499923706055</v>
      </c>
      <c r="E220">
        <v>30.35000038146973</v>
      </c>
      <c r="F220">
        <v>30.83329963684082</v>
      </c>
      <c r="G220">
        <v>30.88330078125</v>
      </c>
      <c r="H220">
        <v>11621280</v>
      </c>
      <c r="I220">
        <v>28.140007019042969</v>
      </c>
      <c r="J220">
        <f t="shared" si="3"/>
        <v>0.91117226161678444</v>
      </c>
      <c r="K220" t="s">
        <v>10</v>
      </c>
    </row>
    <row r="221" spans="1:11" x14ac:dyDescent="0.25">
      <c r="A221">
        <v>219</v>
      </c>
      <c r="B221" s="2">
        <v>43321</v>
      </c>
      <c r="C221" s="2">
        <v>43425</v>
      </c>
      <c r="D221">
        <v>30.63330078125</v>
      </c>
      <c r="E221">
        <v>30.17499923706055</v>
      </c>
      <c r="F221">
        <v>30.29170036315918</v>
      </c>
      <c r="G221">
        <v>30.54170036315918</v>
      </c>
      <c r="H221">
        <v>16277160</v>
      </c>
      <c r="I221">
        <v>27.82874870300293</v>
      </c>
      <c r="J221">
        <f t="shared" si="3"/>
        <v>0.91117221281403382</v>
      </c>
      <c r="K221" t="s">
        <v>10</v>
      </c>
    </row>
    <row r="222" spans="1:11" x14ac:dyDescent="0.25">
      <c r="A222">
        <v>220</v>
      </c>
      <c r="B222" s="2">
        <v>43322</v>
      </c>
      <c r="C222" s="2">
        <v>43426</v>
      </c>
      <c r="D222">
        <v>30.76670074462891</v>
      </c>
      <c r="E222">
        <v>30.44169998168945</v>
      </c>
      <c r="F222">
        <v>30.54170036315918</v>
      </c>
      <c r="G222">
        <v>30.66670036315918</v>
      </c>
      <c r="H222">
        <v>7829880</v>
      </c>
      <c r="I222">
        <v>27.94264984130859</v>
      </c>
      <c r="J222">
        <f t="shared" si="3"/>
        <v>0.91117236319551764</v>
      </c>
      <c r="K222" t="s">
        <v>10</v>
      </c>
    </row>
    <row r="223" spans="1:11" x14ac:dyDescent="0.25">
      <c r="A223">
        <v>221</v>
      </c>
      <c r="B223" s="2">
        <v>43323</v>
      </c>
      <c r="C223" s="2">
        <v>43427</v>
      </c>
      <c r="D223">
        <v>30.81669998168945</v>
      </c>
      <c r="E223">
        <v>30.44169998168945</v>
      </c>
      <c r="F223">
        <v>30.54170036315918</v>
      </c>
      <c r="G223">
        <v>30.60000038146973</v>
      </c>
      <c r="H223">
        <v>12157920</v>
      </c>
      <c r="I223">
        <v>27.881864547729489</v>
      </c>
      <c r="J223">
        <f t="shared" si="3"/>
        <v>0.91117203268447511</v>
      </c>
      <c r="K223" t="s">
        <v>10</v>
      </c>
    </row>
    <row r="224" spans="1:11" x14ac:dyDescent="0.25">
      <c r="A224">
        <v>222</v>
      </c>
      <c r="B224" s="2">
        <v>43324</v>
      </c>
      <c r="C224" s="2">
        <v>43430</v>
      </c>
      <c r="D224">
        <v>31.15830039978027</v>
      </c>
      <c r="E224">
        <v>29.77499961853027</v>
      </c>
      <c r="F224">
        <v>30.82500076293945</v>
      </c>
      <c r="G224">
        <v>30.15830039978027</v>
      </c>
      <c r="H224">
        <v>18801480</v>
      </c>
      <c r="I224">
        <v>27.479410171508789</v>
      </c>
      <c r="J224">
        <f t="shared" si="3"/>
        <v>0.91117237401445217</v>
      </c>
      <c r="K224" t="s">
        <v>10</v>
      </c>
    </row>
    <row r="225" spans="1:11" x14ac:dyDescent="0.25">
      <c r="A225">
        <v>223</v>
      </c>
      <c r="B225" s="2">
        <v>43325</v>
      </c>
      <c r="C225" s="2">
        <v>43431</v>
      </c>
      <c r="D225">
        <v>31.39170074462891</v>
      </c>
      <c r="E225">
        <v>30.10829925537109</v>
      </c>
      <c r="F225">
        <v>30.25830078125</v>
      </c>
      <c r="G225">
        <v>31.39170074462891</v>
      </c>
      <c r="H225">
        <v>15457800</v>
      </c>
      <c r="I225">
        <v>28.60324859619141</v>
      </c>
      <c r="J225">
        <f t="shared" si="3"/>
        <v>0.91117231362768381</v>
      </c>
      <c r="K225" t="s">
        <v>10</v>
      </c>
    </row>
    <row r="226" spans="1:11" x14ac:dyDescent="0.25">
      <c r="A226">
        <v>224</v>
      </c>
      <c r="B226" s="2">
        <v>43326</v>
      </c>
      <c r="C226" s="2">
        <v>43432</v>
      </c>
      <c r="D226">
        <v>32.13330078125</v>
      </c>
      <c r="E226">
        <v>30.78330039978027</v>
      </c>
      <c r="F226">
        <v>31.27499961853027</v>
      </c>
      <c r="G226">
        <v>32.033298492431641</v>
      </c>
      <c r="H226">
        <v>20517840</v>
      </c>
      <c r="I226">
        <v>29.18785285949707</v>
      </c>
      <c r="J226">
        <f t="shared" ref="J226:J289" si="4">I226/G226</f>
        <v>0.9111722561569221</v>
      </c>
      <c r="K226" t="s">
        <v>10</v>
      </c>
    </row>
    <row r="227" spans="1:11" x14ac:dyDescent="0.25">
      <c r="A227">
        <v>225</v>
      </c>
      <c r="B227" s="2">
        <v>43327</v>
      </c>
      <c r="C227" s="2">
        <v>43433</v>
      </c>
      <c r="D227">
        <v>32.433300018310547</v>
      </c>
      <c r="E227">
        <v>31.625</v>
      </c>
      <c r="F227">
        <v>31.70829963684082</v>
      </c>
      <c r="G227">
        <v>32.433300018310547</v>
      </c>
      <c r="H227">
        <v>16728840</v>
      </c>
      <c r="I227">
        <v>29.552322387695309</v>
      </c>
      <c r="J227">
        <f t="shared" si="4"/>
        <v>0.91117223258229185</v>
      </c>
      <c r="K227" t="s">
        <v>10</v>
      </c>
    </row>
    <row r="228" spans="1:11" x14ac:dyDescent="0.25">
      <c r="A228">
        <v>226</v>
      </c>
      <c r="B228" s="2">
        <v>43328</v>
      </c>
      <c r="C228" s="2">
        <v>43434</v>
      </c>
      <c r="D228">
        <v>32.691699981689453</v>
      </c>
      <c r="E228">
        <v>32.016700744628913</v>
      </c>
      <c r="F228">
        <v>32.166698455810547</v>
      </c>
      <c r="G228">
        <v>32.049999237060547</v>
      </c>
      <c r="H228">
        <v>18952320</v>
      </c>
      <c r="I228">
        <v>29.203071594238281</v>
      </c>
      <c r="J228">
        <f t="shared" si="4"/>
        <v>0.91117230232160928</v>
      </c>
      <c r="K228" t="s">
        <v>10</v>
      </c>
    </row>
    <row r="229" spans="1:11" x14ac:dyDescent="0.25">
      <c r="A229">
        <v>227</v>
      </c>
      <c r="B229" s="2">
        <v>43329</v>
      </c>
      <c r="C229" s="2">
        <v>43437</v>
      </c>
      <c r="D229">
        <v>32.5</v>
      </c>
      <c r="E229">
        <v>31.29170036315918</v>
      </c>
      <c r="F229">
        <v>32.5</v>
      </c>
      <c r="G229">
        <v>31.5</v>
      </c>
      <c r="H229">
        <v>27714840</v>
      </c>
      <c r="I229">
        <v>28.701925277709961</v>
      </c>
      <c r="J229">
        <f t="shared" si="4"/>
        <v>0.9111722310384115</v>
      </c>
      <c r="K229" t="s">
        <v>10</v>
      </c>
    </row>
    <row r="230" spans="1:11" x14ac:dyDescent="0.25">
      <c r="A230">
        <v>228</v>
      </c>
      <c r="B230" s="2">
        <v>43330</v>
      </c>
      <c r="C230" s="2">
        <v>43438</v>
      </c>
      <c r="D230">
        <v>31.75</v>
      </c>
      <c r="E230">
        <v>30.85829925537109</v>
      </c>
      <c r="F230">
        <v>31.64170074462891</v>
      </c>
      <c r="G230">
        <v>31.39999961853027</v>
      </c>
      <c r="H230">
        <v>22040400</v>
      </c>
      <c r="I230">
        <v>28.623868942260739</v>
      </c>
      <c r="J230">
        <f t="shared" si="4"/>
        <v>0.91158819394917323</v>
      </c>
      <c r="K230" t="s">
        <v>10</v>
      </c>
    </row>
    <row r="231" spans="1:11" x14ac:dyDescent="0.25">
      <c r="A231">
        <v>229</v>
      </c>
      <c r="B231" s="2">
        <v>43331</v>
      </c>
      <c r="C231" s="2">
        <v>43439</v>
      </c>
      <c r="D231">
        <v>31.5</v>
      </c>
      <c r="E231">
        <v>30.99169921875</v>
      </c>
      <c r="F231">
        <v>31.41670036315918</v>
      </c>
      <c r="G231">
        <v>31.38330078125</v>
      </c>
      <c r="H231">
        <v>7149240</v>
      </c>
      <c r="I231">
        <v>28.608644485473629</v>
      </c>
      <c r="J231">
        <f t="shared" si="4"/>
        <v>0.9115881304163489</v>
      </c>
      <c r="K231" t="s">
        <v>10</v>
      </c>
    </row>
    <row r="232" spans="1:11" x14ac:dyDescent="0.25">
      <c r="A232">
        <v>230</v>
      </c>
      <c r="B232" s="2">
        <v>43332</v>
      </c>
      <c r="C232" s="2">
        <v>43440</v>
      </c>
      <c r="D232">
        <v>31.75830078125</v>
      </c>
      <c r="E232">
        <v>30.54170036315918</v>
      </c>
      <c r="F232">
        <v>30.92499923706055</v>
      </c>
      <c r="G232">
        <v>31.72500038146973</v>
      </c>
      <c r="H232">
        <v>13789800</v>
      </c>
      <c r="I232">
        <v>28.920133590698239</v>
      </c>
      <c r="J232">
        <f t="shared" si="4"/>
        <v>0.91158812428542046</v>
      </c>
      <c r="K232" t="s">
        <v>10</v>
      </c>
    </row>
    <row r="233" spans="1:11" x14ac:dyDescent="0.25">
      <c r="A233">
        <v>231</v>
      </c>
      <c r="B233" s="2">
        <v>43333</v>
      </c>
      <c r="C233" s="2">
        <v>43441</v>
      </c>
      <c r="D233">
        <v>32.208301544189453</v>
      </c>
      <c r="E233">
        <v>31.30830001831055</v>
      </c>
      <c r="F233">
        <v>31.66670036315918</v>
      </c>
      <c r="G233">
        <v>31.57500076293945</v>
      </c>
      <c r="H233">
        <v>13200240</v>
      </c>
      <c r="I233">
        <v>28.78339958190918</v>
      </c>
      <c r="J233">
        <f t="shared" si="4"/>
        <v>0.91158824660087234</v>
      </c>
      <c r="K233" t="s">
        <v>10</v>
      </c>
    </row>
    <row r="234" spans="1:11" x14ac:dyDescent="0.25">
      <c r="A234">
        <v>232</v>
      </c>
      <c r="B234" s="2">
        <v>43334</v>
      </c>
      <c r="C234" s="2">
        <v>43444</v>
      </c>
      <c r="D234">
        <v>31.79170036315918</v>
      </c>
      <c r="E234">
        <v>30.89170074462891</v>
      </c>
      <c r="F234">
        <v>31.66670036315918</v>
      </c>
      <c r="G234">
        <v>30.96669960021973</v>
      </c>
      <c r="H234">
        <v>23064360</v>
      </c>
      <c r="I234">
        <v>28.228878021240231</v>
      </c>
      <c r="J234">
        <f t="shared" si="4"/>
        <v>0.9115882023488201</v>
      </c>
      <c r="K234" t="s">
        <v>10</v>
      </c>
    </row>
    <row r="235" spans="1:11" x14ac:dyDescent="0.25">
      <c r="A235">
        <v>233</v>
      </c>
      <c r="B235" s="2">
        <v>43335</v>
      </c>
      <c r="C235" s="2">
        <v>43445</v>
      </c>
      <c r="D235">
        <v>31.54999923706055</v>
      </c>
      <c r="E235">
        <v>30.83329963684082</v>
      </c>
      <c r="F235">
        <v>31.41670036315918</v>
      </c>
      <c r="G235">
        <v>31.32500076293945</v>
      </c>
      <c r="H235">
        <v>19854480</v>
      </c>
      <c r="I235">
        <v>28.555500030517582</v>
      </c>
      <c r="J235">
        <f t="shared" si="4"/>
        <v>0.91158816711990442</v>
      </c>
      <c r="K235" t="s">
        <v>10</v>
      </c>
    </row>
    <row r="236" spans="1:11" x14ac:dyDescent="0.25">
      <c r="A236">
        <v>234</v>
      </c>
      <c r="B236" s="2">
        <v>43336</v>
      </c>
      <c r="C236" s="2">
        <v>43446</v>
      </c>
      <c r="D236">
        <v>31.81669998168945</v>
      </c>
      <c r="E236">
        <v>31.10829925537109</v>
      </c>
      <c r="F236">
        <v>31.53330039978027</v>
      </c>
      <c r="G236">
        <v>31.53330039978027</v>
      </c>
      <c r="H236">
        <v>29103480</v>
      </c>
      <c r="I236">
        <v>28.745382308959961</v>
      </c>
      <c r="J236">
        <f t="shared" si="4"/>
        <v>0.91158812888359331</v>
      </c>
      <c r="K236" t="s">
        <v>10</v>
      </c>
    </row>
    <row r="237" spans="1:11" x14ac:dyDescent="0.25">
      <c r="A237">
        <v>235</v>
      </c>
      <c r="B237" s="2">
        <v>43337</v>
      </c>
      <c r="C237" s="2">
        <v>43447</v>
      </c>
      <c r="D237">
        <v>32.36669921875</v>
      </c>
      <c r="E237">
        <v>31.41670036315918</v>
      </c>
      <c r="F237">
        <v>31.47500038146973</v>
      </c>
      <c r="G237">
        <v>32.36669921875</v>
      </c>
      <c r="H237">
        <v>9921720</v>
      </c>
      <c r="I237">
        <v>29.505100250244141</v>
      </c>
      <c r="J237">
        <f t="shared" si="4"/>
        <v>0.91158817434036843</v>
      </c>
      <c r="K237" t="s">
        <v>10</v>
      </c>
    </row>
    <row r="238" spans="1:11" x14ac:dyDescent="0.25">
      <c r="A238">
        <v>236</v>
      </c>
      <c r="B238" s="2">
        <v>43338</v>
      </c>
      <c r="C238" s="2">
        <v>43448</v>
      </c>
      <c r="D238">
        <v>32.358299255371087</v>
      </c>
      <c r="E238">
        <v>31.75</v>
      </c>
      <c r="F238">
        <v>31.96669960021973</v>
      </c>
      <c r="G238">
        <v>32</v>
      </c>
      <c r="H238">
        <v>14462280</v>
      </c>
      <c r="I238">
        <v>29.170818328857418</v>
      </c>
      <c r="J238">
        <f t="shared" si="4"/>
        <v>0.91158807277679432</v>
      </c>
      <c r="K238" t="s">
        <v>10</v>
      </c>
    </row>
    <row r="239" spans="1:11" x14ac:dyDescent="0.25">
      <c r="A239">
        <v>237</v>
      </c>
      <c r="B239" s="2">
        <v>43339</v>
      </c>
      <c r="C239" s="2">
        <v>43451</v>
      </c>
      <c r="D239">
        <v>32.150001525878913</v>
      </c>
      <c r="E239">
        <v>31.32500076293945</v>
      </c>
      <c r="F239">
        <v>31.95829963684082</v>
      </c>
      <c r="G239">
        <v>31.375</v>
      </c>
      <c r="H239">
        <v>13589160</v>
      </c>
      <c r="I239">
        <v>28.601079940795898</v>
      </c>
      <c r="J239">
        <f t="shared" si="4"/>
        <v>0.91158820528433138</v>
      </c>
      <c r="K239" t="s">
        <v>10</v>
      </c>
    </row>
    <row r="240" spans="1:11" x14ac:dyDescent="0.25">
      <c r="A240">
        <v>238</v>
      </c>
      <c r="B240" s="2">
        <v>43340</v>
      </c>
      <c r="C240" s="2">
        <v>43452</v>
      </c>
      <c r="D240">
        <v>32.13330078125</v>
      </c>
      <c r="E240">
        <v>31.40830039978027</v>
      </c>
      <c r="F240">
        <v>31.5</v>
      </c>
      <c r="G240">
        <v>31.95829963684082</v>
      </c>
      <c r="H240">
        <v>11060160</v>
      </c>
      <c r="I240">
        <v>29.132808685302731</v>
      </c>
      <c r="J240">
        <f t="shared" si="4"/>
        <v>0.9115881951278495</v>
      </c>
      <c r="K240" t="s">
        <v>10</v>
      </c>
    </row>
    <row r="241" spans="1:11" x14ac:dyDescent="0.25">
      <c r="A241">
        <v>239</v>
      </c>
      <c r="B241" s="2">
        <v>43341</v>
      </c>
      <c r="C241" s="2">
        <v>43453</v>
      </c>
      <c r="D241">
        <v>32.474998474121087</v>
      </c>
      <c r="E241">
        <v>31.5</v>
      </c>
      <c r="F241">
        <v>32.166698455810547</v>
      </c>
      <c r="G241">
        <v>31.5</v>
      </c>
      <c r="H241">
        <v>12651240</v>
      </c>
      <c r="I241">
        <v>28.715028762817379</v>
      </c>
      <c r="J241">
        <f t="shared" si="4"/>
        <v>0.9115882146926152</v>
      </c>
      <c r="K241" t="s">
        <v>10</v>
      </c>
    </row>
    <row r="242" spans="1:11" x14ac:dyDescent="0.25">
      <c r="A242">
        <v>240</v>
      </c>
      <c r="B242" s="2">
        <v>43342</v>
      </c>
      <c r="C242" s="2">
        <v>43454</v>
      </c>
      <c r="D242">
        <v>32.016700744628913</v>
      </c>
      <c r="E242">
        <v>31.43330001831055</v>
      </c>
      <c r="F242">
        <v>31.875</v>
      </c>
      <c r="G242">
        <v>31.66670036315918</v>
      </c>
      <c r="H242">
        <v>17596200</v>
      </c>
      <c r="I242">
        <v>28.86699295043945</v>
      </c>
      <c r="J242">
        <f t="shared" si="4"/>
        <v>0.91158828104563461</v>
      </c>
      <c r="K242" t="s">
        <v>10</v>
      </c>
    </row>
    <row r="243" spans="1:11" x14ac:dyDescent="0.25">
      <c r="A243">
        <v>241</v>
      </c>
      <c r="B243" s="2">
        <v>43343</v>
      </c>
      <c r="C243" s="2">
        <v>43455</v>
      </c>
      <c r="D243">
        <v>31.86669921875</v>
      </c>
      <c r="E243">
        <v>31.14999961853027</v>
      </c>
      <c r="F243">
        <v>31.70829963684082</v>
      </c>
      <c r="G243">
        <v>31.42499923706055</v>
      </c>
      <c r="H243">
        <v>27296640</v>
      </c>
      <c r="I243">
        <v>28.646661758422852</v>
      </c>
      <c r="J243">
        <f t="shared" si="4"/>
        <v>0.91158830402257851</v>
      </c>
      <c r="K243" t="s">
        <v>10</v>
      </c>
    </row>
    <row r="244" spans="1:11" x14ac:dyDescent="0.25">
      <c r="A244">
        <v>242</v>
      </c>
      <c r="B244" s="2">
        <v>43344</v>
      </c>
      <c r="C244" s="2">
        <v>43460</v>
      </c>
      <c r="D244">
        <v>30.70000076293945</v>
      </c>
      <c r="E244">
        <v>29.94169998168945</v>
      </c>
      <c r="F244">
        <v>30.34169960021973</v>
      </c>
      <c r="G244">
        <v>30.5</v>
      </c>
      <c r="H244">
        <v>15871560</v>
      </c>
      <c r="I244">
        <v>28.301643371582031</v>
      </c>
      <c r="J244">
        <f t="shared" si="4"/>
        <v>0.92792273349449284</v>
      </c>
      <c r="K244" t="s">
        <v>10</v>
      </c>
    </row>
    <row r="245" spans="1:11" x14ac:dyDescent="0.25">
      <c r="A245">
        <v>243</v>
      </c>
      <c r="B245" s="2">
        <v>43345</v>
      </c>
      <c r="C245" s="2">
        <v>43461</v>
      </c>
      <c r="D245">
        <v>31.25</v>
      </c>
      <c r="E245">
        <v>30.45000076293945</v>
      </c>
      <c r="F245">
        <v>30.5</v>
      </c>
      <c r="G245">
        <v>31.20829963684082</v>
      </c>
      <c r="H245">
        <v>13219680</v>
      </c>
      <c r="I245">
        <v>28.958889007568359</v>
      </c>
      <c r="J245">
        <f t="shared" si="4"/>
        <v>0.92792267904858639</v>
      </c>
      <c r="K245" t="s">
        <v>10</v>
      </c>
    </row>
    <row r="246" spans="1:11" x14ac:dyDescent="0.25">
      <c r="A246">
        <v>244</v>
      </c>
      <c r="B246" s="2">
        <v>43346</v>
      </c>
      <c r="C246" s="2">
        <v>43462</v>
      </c>
      <c r="D246">
        <v>32.299999237060547</v>
      </c>
      <c r="E246">
        <v>31.41670036315918</v>
      </c>
      <c r="F246">
        <v>31.61669921875</v>
      </c>
      <c r="G246">
        <v>32.208301544189453</v>
      </c>
      <c r="H246">
        <v>14547480</v>
      </c>
      <c r="I246">
        <v>29.88681602478027</v>
      </c>
      <c r="J246">
        <f t="shared" si="4"/>
        <v>0.92792275878862696</v>
      </c>
      <c r="K246" t="s">
        <v>10</v>
      </c>
    </row>
    <row r="247" spans="1:11" x14ac:dyDescent="0.25">
      <c r="A247">
        <v>245</v>
      </c>
      <c r="B247" s="2">
        <v>43347</v>
      </c>
      <c r="C247" s="2">
        <v>43467</v>
      </c>
      <c r="D247">
        <v>33.99169921875</v>
      </c>
      <c r="E247">
        <v>32.016700744628913</v>
      </c>
      <c r="F247">
        <v>32.208301544189453</v>
      </c>
      <c r="G247">
        <v>33.658298492431641</v>
      </c>
      <c r="H247">
        <v>27984600</v>
      </c>
      <c r="I247">
        <v>31.2322998046875</v>
      </c>
      <c r="J247">
        <f t="shared" si="4"/>
        <v>0.92792271753458822</v>
      </c>
      <c r="K247" t="s">
        <v>10</v>
      </c>
    </row>
    <row r="248" spans="1:11" x14ac:dyDescent="0.25">
      <c r="A248">
        <v>246</v>
      </c>
      <c r="B248" s="2">
        <v>43348</v>
      </c>
      <c r="C248" s="2">
        <v>43468</v>
      </c>
      <c r="D248">
        <v>34.075000762939453</v>
      </c>
      <c r="E248">
        <v>33.200000762939453</v>
      </c>
      <c r="F248">
        <v>33.583301544189453</v>
      </c>
      <c r="G248">
        <v>33.983299255371087</v>
      </c>
      <c r="H248">
        <v>23389800</v>
      </c>
      <c r="I248">
        <v>31.54734992980957</v>
      </c>
      <c r="J248">
        <f t="shared" si="4"/>
        <v>0.92831922211977369</v>
      </c>
      <c r="K248" t="s">
        <v>10</v>
      </c>
    </row>
    <row r="249" spans="1:11" x14ac:dyDescent="0.25">
      <c r="A249">
        <v>247</v>
      </c>
      <c r="B249" s="2">
        <v>43349</v>
      </c>
      <c r="C249" s="2">
        <v>43469</v>
      </c>
      <c r="D249">
        <v>34.391700744628913</v>
      </c>
      <c r="E249">
        <v>33.333301544189453</v>
      </c>
      <c r="F249">
        <v>33.708301544189453</v>
      </c>
      <c r="G249">
        <v>33.716701507568359</v>
      </c>
      <c r="H249">
        <v>17888040</v>
      </c>
      <c r="I249">
        <v>31.299863815307621</v>
      </c>
      <c r="J249">
        <f t="shared" si="4"/>
        <v>0.9283192725208238</v>
      </c>
      <c r="K249" t="s">
        <v>10</v>
      </c>
    </row>
    <row r="250" spans="1:11" x14ac:dyDescent="0.25">
      <c r="A250">
        <v>248</v>
      </c>
      <c r="B250" s="2">
        <v>43350</v>
      </c>
      <c r="C250" s="2">
        <v>43472</v>
      </c>
      <c r="D250">
        <v>34.408298492431641</v>
      </c>
      <c r="E250">
        <v>33.625</v>
      </c>
      <c r="F250">
        <v>33.625</v>
      </c>
      <c r="G250">
        <v>34.11669921875</v>
      </c>
      <c r="H250">
        <v>22960680</v>
      </c>
      <c r="I250">
        <v>31.671186447143551</v>
      </c>
      <c r="J250">
        <f t="shared" si="4"/>
        <v>0.9283191859820239</v>
      </c>
      <c r="K250" t="s">
        <v>10</v>
      </c>
    </row>
    <row r="251" spans="1:11" x14ac:dyDescent="0.25">
      <c r="A251">
        <v>249</v>
      </c>
      <c r="B251" s="2">
        <v>43351</v>
      </c>
      <c r="C251" s="2">
        <v>43473</v>
      </c>
      <c r="D251">
        <v>34.333301544189453</v>
      </c>
      <c r="E251">
        <v>33.325000762939453</v>
      </c>
      <c r="F251">
        <v>34.208301544189453</v>
      </c>
      <c r="G251">
        <v>34.325000762939453</v>
      </c>
      <c r="H251">
        <v>25490400</v>
      </c>
      <c r="I251">
        <v>31.864559173583981</v>
      </c>
      <c r="J251">
        <f t="shared" si="4"/>
        <v>0.92831925609126276</v>
      </c>
      <c r="K251" t="s">
        <v>10</v>
      </c>
    </row>
    <row r="252" spans="1:11" x14ac:dyDescent="0.25">
      <c r="A252">
        <v>250</v>
      </c>
      <c r="B252" s="2">
        <v>43352</v>
      </c>
      <c r="C252" s="2">
        <v>43474</v>
      </c>
      <c r="D252">
        <v>34.916698455810547</v>
      </c>
      <c r="E252">
        <v>34.38330078125</v>
      </c>
      <c r="F252">
        <v>34.566699981689453</v>
      </c>
      <c r="G252">
        <v>34.916698455810547</v>
      </c>
      <c r="H252">
        <v>20713440</v>
      </c>
      <c r="I252">
        <v>32.413841247558587</v>
      </c>
      <c r="J252">
        <f t="shared" si="4"/>
        <v>0.92831919056094336</v>
      </c>
      <c r="K252" t="s">
        <v>10</v>
      </c>
    </row>
    <row r="253" spans="1:11" x14ac:dyDescent="0.25">
      <c r="A253">
        <v>251</v>
      </c>
      <c r="B253" s="2">
        <v>43353</v>
      </c>
      <c r="C253" s="2">
        <v>43475</v>
      </c>
      <c r="D253">
        <v>35.299999237060547</v>
      </c>
      <c r="E253">
        <v>34.5</v>
      </c>
      <c r="F253">
        <v>34.674999237060547</v>
      </c>
      <c r="G253">
        <v>34.808300018310547</v>
      </c>
      <c r="H253">
        <v>22374960</v>
      </c>
      <c r="I253">
        <v>32.313209533691413</v>
      </c>
      <c r="J253">
        <f t="shared" si="4"/>
        <v>0.92831909391419243</v>
      </c>
      <c r="K253" t="s">
        <v>10</v>
      </c>
    </row>
    <row r="254" spans="1:11" x14ac:dyDescent="0.25">
      <c r="A254">
        <v>252</v>
      </c>
      <c r="B254" s="2">
        <v>43354</v>
      </c>
      <c r="C254" s="2">
        <v>43476</v>
      </c>
      <c r="D254">
        <v>34.808300018310547</v>
      </c>
      <c r="E254">
        <v>34.299999237060547</v>
      </c>
      <c r="F254">
        <v>34.650001525878913</v>
      </c>
      <c r="G254">
        <v>34.583301544189453</v>
      </c>
      <c r="H254">
        <v>12979080</v>
      </c>
      <c r="I254">
        <v>32.104335784912109</v>
      </c>
      <c r="J254">
        <f t="shared" si="4"/>
        <v>0.9283189964928652</v>
      </c>
      <c r="K254" t="s">
        <v>10</v>
      </c>
    </row>
    <row r="255" spans="1:11" x14ac:dyDescent="0.25">
      <c r="A255">
        <v>253</v>
      </c>
      <c r="B255" s="2">
        <v>43355</v>
      </c>
      <c r="C255" s="2">
        <v>43479</v>
      </c>
      <c r="D255">
        <v>34.99169921875</v>
      </c>
      <c r="E255">
        <v>34.441699981689453</v>
      </c>
      <c r="F255">
        <v>34.666698455810547</v>
      </c>
      <c r="G255">
        <v>34.99169921875</v>
      </c>
      <c r="H255">
        <v>10446120</v>
      </c>
      <c r="I255">
        <v>32.483463287353523</v>
      </c>
      <c r="J255">
        <f t="shared" si="4"/>
        <v>0.92831911603616946</v>
      </c>
      <c r="K255" t="s">
        <v>10</v>
      </c>
    </row>
    <row r="256" spans="1:11" x14ac:dyDescent="0.25">
      <c r="A256">
        <v>254</v>
      </c>
      <c r="B256" s="2">
        <v>43356</v>
      </c>
      <c r="C256" s="2">
        <v>43480</v>
      </c>
      <c r="D256">
        <v>35</v>
      </c>
      <c r="E256">
        <v>34.466701507568359</v>
      </c>
      <c r="F256">
        <v>34.791698455810547</v>
      </c>
      <c r="G256">
        <v>34.924999237060547</v>
      </c>
      <c r="H256">
        <v>15094440</v>
      </c>
      <c r="I256">
        <v>32.421543121337891</v>
      </c>
      <c r="J256">
        <f t="shared" si="4"/>
        <v>0.9283190788715574</v>
      </c>
      <c r="K256" t="s">
        <v>10</v>
      </c>
    </row>
    <row r="257" spans="1:11" x14ac:dyDescent="0.25">
      <c r="A257">
        <v>255</v>
      </c>
      <c r="B257" s="2">
        <v>43357</v>
      </c>
      <c r="C257" s="2">
        <v>43481</v>
      </c>
      <c r="D257">
        <v>35.233299255371087</v>
      </c>
      <c r="E257">
        <v>34.74169921875</v>
      </c>
      <c r="F257">
        <v>34.75830078125</v>
      </c>
      <c r="G257">
        <v>35.091701507568359</v>
      </c>
      <c r="H257">
        <v>13019520</v>
      </c>
      <c r="I257">
        <v>32.576290130615227</v>
      </c>
      <c r="J257">
        <f t="shared" si="4"/>
        <v>0.92831891105620445</v>
      </c>
      <c r="K257" t="s">
        <v>10</v>
      </c>
    </row>
    <row r="258" spans="1:11" x14ac:dyDescent="0.25">
      <c r="A258">
        <v>256</v>
      </c>
      <c r="B258" s="2">
        <v>43358</v>
      </c>
      <c r="C258" s="2">
        <v>43482</v>
      </c>
      <c r="D258">
        <v>35.408298492431641</v>
      </c>
      <c r="E258">
        <v>34.75830078125</v>
      </c>
      <c r="F258">
        <v>35.041698455810547</v>
      </c>
      <c r="G258">
        <v>35.208301544189453</v>
      </c>
      <c r="H258">
        <v>11606880</v>
      </c>
      <c r="I258">
        <v>32.684532165527337</v>
      </c>
      <c r="J258">
        <f t="shared" si="4"/>
        <v>0.92831891150743051</v>
      </c>
      <c r="K258" t="s">
        <v>10</v>
      </c>
    </row>
    <row r="259" spans="1:11" x14ac:dyDescent="0.25">
      <c r="A259">
        <v>257</v>
      </c>
      <c r="B259" s="2">
        <v>43359</v>
      </c>
      <c r="C259" s="2">
        <v>43483</v>
      </c>
      <c r="D259">
        <v>35.799999237060547</v>
      </c>
      <c r="E259">
        <v>35.25</v>
      </c>
      <c r="F259">
        <v>35.466701507568359</v>
      </c>
      <c r="G259">
        <v>35.566699981689453</v>
      </c>
      <c r="H259">
        <v>15099720</v>
      </c>
      <c r="I259">
        <v>33.017238616943359</v>
      </c>
      <c r="J259">
        <f t="shared" si="4"/>
        <v>0.92831886663484064</v>
      </c>
      <c r="K259" t="s">
        <v>10</v>
      </c>
    </row>
    <row r="260" spans="1:11" x14ac:dyDescent="0.25">
      <c r="A260">
        <v>258</v>
      </c>
      <c r="B260" s="2">
        <v>43360</v>
      </c>
      <c r="C260" s="2">
        <v>43486</v>
      </c>
      <c r="D260">
        <v>35.650001525878913</v>
      </c>
      <c r="E260">
        <v>34.833301544189453</v>
      </c>
      <c r="F260">
        <v>35.541698455810547</v>
      </c>
      <c r="G260">
        <v>35.158298492431641</v>
      </c>
      <c r="H260">
        <v>9379080</v>
      </c>
      <c r="I260">
        <v>32.638107299804688</v>
      </c>
      <c r="J260">
        <f t="shared" si="4"/>
        <v>0.92831873837212397</v>
      </c>
      <c r="K260" t="s">
        <v>10</v>
      </c>
    </row>
    <row r="261" spans="1:11" x14ac:dyDescent="0.25">
      <c r="A261">
        <v>259</v>
      </c>
      <c r="B261" s="2">
        <v>43361</v>
      </c>
      <c r="C261" s="2">
        <v>43487</v>
      </c>
      <c r="D261">
        <v>35.400001525878913</v>
      </c>
      <c r="E261">
        <v>34.724998474121087</v>
      </c>
      <c r="F261">
        <v>35.158298492431641</v>
      </c>
      <c r="G261">
        <v>35</v>
      </c>
      <c r="H261">
        <v>11785080</v>
      </c>
      <c r="I261">
        <v>32.491168975830078</v>
      </c>
      <c r="J261">
        <f t="shared" si="4"/>
        <v>0.92831911359514507</v>
      </c>
      <c r="K261" t="s">
        <v>10</v>
      </c>
    </row>
    <row r="262" spans="1:11" x14ac:dyDescent="0.25">
      <c r="A262">
        <v>260</v>
      </c>
      <c r="B262" s="2">
        <v>43362</v>
      </c>
      <c r="C262" s="2">
        <v>43488</v>
      </c>
      <c r="D262">
        <v>35.599998474121087</v>
      </c>
      <c r="E262">
        <v>35</v>
      </c>
      <c r="F262">
        <v>35.125</v>
      </c>
      <c r="G262">
        <v>35.599998474121087</v>
      </c>
      <c r="H262">
        <v>12992640</v>
      </c>
      <c r="I262">
        <v>33.048160552978523</v>
      </c>
      <c r="J262">
        <f t="shared" si="4"/>
        <v>0.92831915644609964</v>
      </c>
      <c r="K262" t="s">
        <v>10</v>
      </c>
    </row>
    <row r="263" spans="1:11" x14ac:dyDescent="0.25">
      <c r="A263">
        <v>261</v>
      </c>
      <c r="B263" s="2">
        <v>43363</v>
      </c>
      <c r="C263" s="2">
        <v>43489</v>
      </c>
      <c r="D263">
        <v>35.958301544189453</v>
      </c>
      <c r="E263">
        <v>35.391700744628913</v>
      </c>
      <c r="F263">
        <v>35.391700744628913</v>
      </c>
      <c r="G263">
        <v>35.958301544189453</v>
      </c>
      <c r="H263">
        <v>19360560</v>
      </c>
      <c r="I263">
        <v>33.380790710449219</v>
      </c>
      <c r="J263">
        <f t="shared" si="4"/>
        <v>0.9283194499447448</v>
      </c>
      <c r="K263" t="s">
        <v>10</v>
      </c>
    </row>
    <row r="264" spans="1:11" x14ac:dyDescent="0.25">
      <c r="A264">
        <v>262</v>
      </c>
      <c r="B264" s="2">
        <v>43364</v>
      </c>
      <c r="C264" s="2">
        <v>43493</v>
      </c>
      <c r="D264">
        <v>36.5</v>
      </c>
      <c r="E264">
        <v>35.5</v>
      </c>
      <c r="F264">
        <v>35.5</v>
      </c>
      <c r="G264">
        <v>36.25</v>
      </c>
      <c r="H264">
        <v>19737960</v>
      </c>
      <c r="I264">
        <v>33.651565551757813</v>
      </c>
      <c r="J264">
        <f t="shared" si="4"/>
        <v>0.92831904970366375</v>
      </c>
      <c r="K264" t="s">
        <v>10</v>
      </c>
    </row>
    <row r="265" spans="1:11" x14ac:dyDescent="0.25">
      <c r="A265">
        <v>263</v>
      </c>
      <c r="B265" s="2">
        <v>43365</v>
      </c>
      <c r="C265" s="2">
        <v>43494</v>
      </c>
      <c r="D265">
        <v>36.700000762939453</v>
      </c>
      <c r="E265">
        <v>35.783298492431641</v>
      </c>
      <c r="F265">
        <v>36.625</v>
      </c>
      <c r="G265">
        <v>35.783298492431641</v>
      </c>
      <c r="H265">
        <v>16116240</v>
      </c>
      <c r="I265">
        <v>33.218318939208977</v>
      </c>
      <c r="J265">
        <f t="shared" si="4"/>
        <v>0.92831908568280341</v>
      </c>
      <c r="K265" t="s">
        <v>10</v>
      </c>
    </row>
    <row r="266" spans="1:11" x14ac:dyDescent="0.25">
      <c r="A266">
        <v>264</v>
      </c>
      <c r="B266" s="2">
        <v>43366</v>
      </c>
      <c r="C266" s="2">
        <v>43495</v>
      </c>
      <c r="D266">
        <v>36.166698455810547</v>
      </c>
      <c r="E266">
        <v>35.033298492431641</v>
      </c>
      <c r="F266">
        <v>36.049999237060547</v>
      </c>
      <c r="G266">
        <v>35.700000762939453</v>
      </c>
      <c r="H266">
        <v>25765920</v>
      </c>
      <c r="I266">
        <v>33.1409912109375</v>
      </c>
      <c r="J266">
        <f t="shared" si="4"/>
        <v>0.92831906169989531</v>
      </c>
      <c r="K266" t="s">
        <v>10</v>
      </c>
    </row>
    <row r="267" spans="1:11" x14ac:dyDescent="0.25">
      <c r="A267">
        <v>265</v>
      </c>
      <c r="B267" s="2">
        <v>43367</v>
      </c>
      <c r="C267" s="2">
        <v>43496</v>
      </c>
      <c r="D267">
        <v>38.283298492431641</v>
      </c>
      <c r="E267">
        <v>36.841701507568359</v>
      </c>
      <c r="F267">
        <v>37.125</v>
      </c>
      <c r="G267">
        <v>37.716701507568359</v>
      </c>
      <c r="H267">
        <v>38168880</v>
      </c>
      <c r="I267">
        <v>35.013130187988281</v>
      </c>
      <c r="J267">
        <f t="shared" si="4"/>
        <v>0.92831898836547067</v>
      </c>
      <c r="K267" t="s">
        <v>10</v>
      </c>
    </row>
    <row r="268" spans="1:11" x14ac:dyDescent="0.25">
      <c r="A268">
        <v>266</v>
      </c>
      <c r="B268" s="2">
        <v>43368</v>
      </c>
      <c r="C268" s="2">
        <v>43497</v>
      </c>
      <c r="D268">
        <v>37.708301544189453</v>
      </c>
      <c r="E268">
        <v>36.849998474121087</v>
      </c>
      <c r="F268">
        <v>37.700000762939453</v>
      </c>
      <c r="G268">
        <v>37.25</v>
      </c>
      <c r="H268">
        <v>19943880</v>
      </c>
      <c r="I268">
        <v>34.57989501953125</v>
      </c>
      <c r="J268">
        <f t="shared" si="4"/>
        <v>0.92831932938338924</v>
      </c>
      <c r="K268" t="s">
        <v>10</v>
      </c>
    </row>
    <row r="269" spans="1:11" x14ac:dyDescent="0.25">
      <c r="A269">
        <v>267</v>
      </c>
      <c r="B269" s="2">
        <v>43369</v>
      </c>
      <c r="C269" s="2">
        <v>43500</v>
      </c>
      <c r="D269">
        <v>38.299999237060547</v>
      </c>
      <c r="E269">
        <v>36.691699981689453</v>
      </c>
      <c r="F269">
        <v>36.924999237060547</v>
      </c>
      <c r="G269">
        <v>38.058300018310547</v>
      </c>
      <c r="H269">
        <v>21091320</v>
      </c>
      <c r="I269">
        <v>35.343883514404297</v>
      </c>
      <c r="J269">
        <f t="shared" si="4"/>
        <v>0.92867741064103504</v>
      </c>
      <c r="K269" t="s">
        <v>10</v>
      </c>
    </row>
    <row r="270" spans="1:11" x14ac:dyDescent="0.25">
      <c r="A270">
        <v>268</v>
      </c>
      <c r="B270" s="2">
        <v>43370</v>
      </c>
      <c r="C270" s="2">
        <v>43501</v>
      </c>
      <c r="D270">
        <v>38.49169921875</v>
      </c>
      <c r="E270">
        <v>37.63330078125</v>
      </c>
      <c r="F270">
        <v>37.86669921875</v>
      </c>
      <c r="G270">
        <v>38.075000762939453</v>
      </c>
      <c r="H270">
        <v>20877240</v>
      </c>
      <c r="I270">
        <v>35.359394073486328</v>
      </c>
      <c r="J270">
        <f t="shared" si="4"/>
        <v>0.92867743571796912</v>
      </c>
      <c r="K270" t="s">
        <v>10</v>
      </c>
    </row>
    <row r="271" spans="1:11" x14ac:dyDescent="0.25">
      <c r="A271">
        <v>269</v>
      </c>
      <c r="B271" s="2">
        <v>43371</v>
      </c>
      <c r="C271" s="2">
        <v>43502</v>
      </c>
      <c r="D271">
        <v>37.674999237060547</v>
      </c>
      <c r="E271">
        <v>36.11669921875</v>
      </c>
      <c r="F271">
        <v>37.533298492431641</v>
      </c>
      <c r="G271">
        <v>36.283298492431641</v>
      </c>
      <c r="H271">
        <v>20588280</v>
      </c>
      <c r="I271">
        <v>33.695480346679688</v>
      </c>
      <c r="J271">
        <f t="shared" si="4"/>
        <v>0.92867742864415292</v>
      </c>
      <c r="K271" t="s">
        <v>10</v>
      </c>
    </row>
    <row r="272" spans="1:11" x14ac:dyDescent="0.25">
      <c r="A272">
        <v>270</v>
      </c>
      <c r="B272" s="2">
        <v>43372</v>
      </c>
      <c r="C272" s="2">
        <v>43503</v>
      </c>
      <c r="D272">
        <v>37.125</v>
      </c>
      <c r="E272">
        <v>36.049999237060547</v>
      </c>
      <c r="F272">
        <v>36.683300018310547</v>
      </c>
      <c r="G272">
        <v>36.833301544189453</v>
      </c>
      <c r="H272">
        <v>23138040</v>
      </c>
      <c r="I272">
        <v>34.206260681152337</v>
      </c>
      <c r="J272">
        <f t="shared" si="4"/>
        <v>0.92867756207285912</v>
      </c>
      <c r="K272" t="s">
        <v>10</v>
      </c>
    </row>
    <row r="273" spans="1:11" x14ac:dyDescent="0.25">
      <c r="A273">
        <v>271</v>
      </c>
      <c r="B273" s="2">
        <v>43373</v>
      </c>
      <c r="C273" s="2">
        <v>43504</v>
      </c>
      <c r="D273">
        <v>37.700000762939453</v>
      </c>
      <c r="E273">
        <v>36.433300018310547</v>
      </c>
      <c r="F273">
        <v>36.708301544189453</v>
      </c>
      <c r="G273">
        <v>37.224998474121087</v>
      </c>
      <c r="H273">
        <v>22230360</v>
      </c>
      <c r="I273">
        <v>34.57000732421875</v>
      </c>
      <c r="J273">
        <f t="shared" si="4"/>
        <v>0.92867719922814518</v>
      </c>
      <c r="K273" t="s">
        <v>10</v>
      </c>
    </row>
    <row r="274" spans="1:11" x14ac:dyDescent="0.25">
      <c r="A274">
        <v>272</v>
      </c>
      <c r="B274" s="2">
        <v>43374</v>
      </c>
      <c r="C274" s="2">
        <v>43507</v>
      </c>
      <c r="D274">
        <v>37.325000762939453</v>
      </c>
      <c r="E274">
        <v>36.5</v>
      </c>
      <c r="F274">
        <v>37.158298492431641</v>
      </c>
      <c r="G274">
        <v>37.00830078125</v>
      </c>
      <c r="H274">
        <v>12598200</v>
      </c>
      <c r="I274">
        <v>34.368778228759773</v>
      </c>
      <c r="J274">
        <f t="shared" si="4"/>
        <v>0.92867755350098313</v>
      </c>
      <c r="K274" t="s">
        <v>10</v>
      </c>
    </row>
    <row r="275" spans="1:11" x14ac:dyDescent="0.25">
      <c r="A275">
        <v>273</v>
      </c>
      <c r="B275" s="2">
        <v>43375</v>
      </c>
      <c r="C275" s="2">
        <v>43508</v>
      </c>
      <c r="D275">
        <v>38.200000762939453</v>
      </c>
      <c r="E275">
        <v>37.174999237060547</v>
      </c>
      <c r="F275">
        <v>37.575000762939453</v>
      </c>
      <c r="G275">
        <v>37.75</v>
      </c>
      <c r="H275">
        <v>24431880</v>
      </c>
      <c r="I275">
        <v>35.057575225830078</v>
      </c>
      <c r="J275">
        <f t="shared" si="4"/>
        <v>0.92867748942596229</v>
      </c>
      <c r="K275" t="s">
        <v>10</v>
      </c>
    </row>
    <row r="276" spans="1:11" x14ac:dyDescent="0.25">
      <c r="A276">
        <v>274</v>
      </c>
      <c r="B276" s="2">
        <v>43376</v>
      </c>
      <c r="C276" s="2">
        <v>43509</v>
      </c>
      <c r="D276">
        <v>38.049999237060547</v>
      </c>
      <c r="E276">
        <v>37.083301544189453</v>
      </c>
      <c r="F276">
        <v>37.974998474121087</v>
      </c>
      <c r="G276">
        <v>37.166698455810547</v>
      </c>
      <c r="H276">
        <v>27761520</v>
      </c>
      <c r="I276">
        <v>34.515880584716797</v>
      </c>
      <c r="J276">
        <f t="shared" si="4"/>
        <v>0.92867760707221692</v>
      </c>
      <c r="K276" t="s">
        <v>10</v>
      </c>
    </row>
    <row r="277" spans="1:11" x14ac:dyDescent="0.25">
      <c r="A277">
        <v>275</v>
      </c>
      <c r="B277" s="2">
        <v>43377</v>
      </c>
      <c r="C277" s="2">
        <v>43510</v>
      </c>
      <c r="D277">
        <v>38.625</v>
      </c>
      <c r="E277">
        <v>36.466701507568359</v>
      </c>
      <c r="F277">
        <v>37.291698455810547</v>
      </c>
      <c r="G277">
        <v>38.583301544189453</v>
      </c>
      <c r="H277">
        <v>26105760</v>
      </c>
      <c r="I277">
        <v>35.831451416015618</v>
      </c>
      <c r="J277">
        <f t="shared" si="4"/>
        <v>0.92867769169462755</v>
      </c>
      <c r="K277" t="s">
        <v>10</v>
      </c>
    </row>
    <row r="278" spans="1:11" x14ac:dyDescent="0.25">
      <c r="A278">
        <v>276</v>
      </c>
      <c r="B278" s="2">
        <v>43378</v>
      </c>
      <c r="C278" s="2">
        <v>43511</v>
      </c>
      <c r="D278">
        <v>38.75</v>
      </c>
      <c r="E278">
        <v>38.041698455810547</v>
      </c>
      <c r="F278">
        <v>38.466701507568359</v>
      </c>
      <c r="G278">
        <v>38.333301544189453</v>
      </c>
      <c r="H278">
        <v>18139320</v>
      </c>
      <c r="I278">
        <v>35.599258422851563</v>
      </c>
      <c r="J278">
        <f t="shared" si="4"/>
        <v>0.92867707681828116</v>
      </c>
      <c r="K278" t="s">
        <v>10</v>
      </c>
    </row>
    <row r="279" spans="1:11" x14ac:dyDescent="0.25">
      <c r="A279">
        <v>277</v>
      </c>
      <c r="B279" s="2">
        <v>43379</v>
      </c>
      <c r="C279" s="2">
        <v>43514</v>
      </c>
      <c r="D279">
        <v>38.291698455810547</v>
      </c>
      <c r="E279">
        <v>37.158298492431641</v>
      </c>
      <c r="F279">
        <v>38.075000762939453</v>
      </c>
      <c r="G279">
        <v>37.458301544189453</v>
      </c>
      <c r="H279">
        <v>11837160</v>
      </c>
      <c r="I279">
        <v>34.786685943603523</v>
      </c>
      <c r="J279">
        <f t="shared" si="4"/>
        <v>0.92867760975669889</v>
      </c>
      <c r="K279" t="s">
        <v>10</v>
      </c>
    </row>
    <row r="280" spans="1:11" x14ac:dyDescent="0.25">
      <c r="A280">
        <v>278</v>
      </c>
      <c r="B280" s="2">
        <v>43380</v>
      </c>
      <c r="C280" s="2">
        <v>43515</v>
      </c>
      <c r="D280">
        <v>38.266700744628913</v>
      </c>
      <c r="E280">
        <v>37.583301544189453</v>
      </c>
      <c r="F280">
        <v>37.75</v>
      </c>
      <c r="G280">
        <v>37.775001525878913</v>
      </c>
      <c r="H280">
        <v>18366360</v>
      </c>
      <c r="I280">
        <v>35.080795288085938</v>
      </c>
      <c r="J280">
        <f t="shared" si="4"/>
        <v>0.92867753464027714</v>
      </c>
      <c r="K280" t="s">
        <v>10</v>
      </c>
    </row>
    <row r="281" spans="1:11" x14ac:dyDescent="0.25">
      <c r="A281">
        <v>279</v>
      </c>
      <c r="B281" s="2">
        <v>43381</v>
      </c>
      <c r="C281" s="2">
        <v>43516</v>
      </c>
      <c r="D281">
        <v>38.266700744628913</v>
      </c>
      <c r="E281">
        <v>37.150001525878913</v>
      </c>
      <c r="F281">
        <v>38.083301544189453</v>
      </c>
      <c r="G281">
        <v>37.150001525878913</v>
      </c>
      <c r="H281">
        <v>17116440</v>
      </c>
      <c r="I281">
        <v>34.500370025634773</v>
      </c>
      <c r="J281">
        <f t="shared" si="4"/>
        <v>0.92867748609920264</v>
      </c>
      <c r="K281" t="s">
        <v>10</v>
      </c>
    </row>
    <row r="282" spans="1:11" x14ac:dyDescent="0.25">
      <c r="A282">
        <v>280</v>
      </c>
      <c r="B282" s="2">
        <v>43382</v>
      </c>
      <c r="C282" s="2">
        <v>43517</v>
      </c>
      <c r="D282">
        <v>37.575000762939453</v>
      </c>
      <c r="E282">
        <v>36.916698455810547</v>
      </c>
      <c r="F282">
        <v>37.299999237060547</v>
      </c>
      <c r="G282">
        <v>37.474998474121087</v>
      </c>
      <c r="H282">
        <v>28415160</v>
      </c>
      <c r="I282">
        <v>34.80218505859375</v>
      </c>
      <c r="J282">
        <f t="shared" si="4"/>
        <v>0.92867742430001465</v>
      </c>
      <c r="K282" t="s">
        <v>10</v>
      </c>
    </row>
    <row r="283" spans="1:11" x14ac:dyDescent="0.25">
      <c r="A283">
        <v>281</v>
      </c>
      <c r="B283" s="2">
        <v>43383</v>
      </c>
      <c r="C283" s="2">
        <v>43518</v>
      </c>
      <c r="D283">
        <v>37.825000762939453</v>
      </c>
      <c r="E283">
        <v>36.683300018310547</v>
      </c>
      <c r="F283">
        <v>37.75</v>
      </c>
      <c r="G283">
        <v>37.166698455810547</v>
      </c>
      <c r="H283">
        <v>33064800</v>
      </c>
      <c r="I283">
        <v>34.515880584716797</v>
      </c>
      <c r="J283">
        <f t="shared" si="4"/>
        <v>0.92867760707221692</v>
      </c>
      <c r="K283" t="s">
        <v>10</v>
      </c>
    </row>
    <row r="284" spans="1:11" x14ac:dyDescent="0.25">
      <c r="A284">
        <v>282</v>
      </c>
      <c r="B284" s="2">
        <v>43384</v>
      </c>
      <c r="C284" s="2">
        <v>43521</v>
      </c>
      <c r="D284">
        <v>37.375</v>
      </c>
      <c r="E284">
        <v>36.63330078125</v>
      </c>
      <c r="F284">
        <v>37.25</v>
      </c>
      <c r="G284">
        <v>36.791698455810547</v>
      </c>
      <c r="H284">
        <v>18469440</v>
      </c>
      <c r="I284">
        <v>34.167621612548828</v>
      </c>
      <c r="J284">
        <f t="shared" si="4"/>
        <v>0.92867747471855855</v>
      </c>
      <c r="K284" t="s">
        <v>10</v>
      </c>
    </row>
    <row r="285" spans="1:11" x14ac:dyDescent="0.25">
      <c r="A285">
        <v>283</v>
      </c>
      <c r="B285" s="2">
        <v>43385</v>
      </c>
      <c r="C285" s="2">
        <v>43522</v>
      </c>
      <c r="D285">
        <v>37.458301544189453</v>
      </c>
      <c r="E285">
        <v>36.641700744628913</v>
      </c>
      <c r="F285">
        <v>36.799999237060547</v>
      </c>
      <c r="G285">
        <v>37.450000762939453</v>
      </c>
      <c r="H285">
        <v>20072640</v>
      </c>
      <c r="I285">
        <v>34.778964996337891</v>
      </c>
      <c r="J285">
        <f t="shared" si="4"/>
        <v>0.92867728405376104</v>
      </c>
      <c r="K285" t="s">
        <v>10</v>
      </c>
    </row>
    <row r="286" spans="1:11" x14ac:dyDescent="0.25">
      <c r="A286">
        <v>284</v>
      </c>
      <c r="B286" s="2">
        <v>43386</v>
      </c>
      <c r="C286" s="2">
        <v>43523</v>
      </c>
      <c r="D286">
        <v>37.5</v>
      </c>
      <c r="E286">
        <v>36.916698455810547</v>
      </c>
      <c r="F286">
        <v>37.358299255371087</v>
      </c>
      <c r="G286">
        <v>37.033298492431641</v>
      </c>
      <c r="H286">
        <v>12428160</v>
      </c>
      <c r="I286">
        <v>34.391986846923828</v>
      </c>
      <c r="J286">
        <f t="shared" si="4"/>
        <v>0.92867738621641793</v>
      </c>
      <c r="K286" t="s">
        <v>10</v>
      </c>
    </row>
    <row r="287" spans="1:11" x14ac:dyDescent="0.25">
      <c r="A287">
        <v>285</v>
      </c>
      <c r="B287" s="2">
        <v>43387</v>
      </c>
      <c r="C287" s="2">
        <v>43524</v>
      </c>
      <c r="D287">
        <v>37.166698455810547</v>
      </c>
      <c r="E287">
        <v>35.966701507568359</v>
      </c>
      <c r="F287">
        <v>37.11669921875</v>
      </c>
      <c r="G287">
        <v>36.058300018310547</v>
      </c>
      <c r="H287">
        <v>19977720</v>
      </c>
      <c r="I287">
        <v>33.486541748046882</v>
      </c>
      <c r="J287">
        <f t="shared" si="4"/>
        <v>0.92867777269151031</v>
      </c>
      <c r="K287" t="s">
        <v>10</v>
      </c>
    </row>
    <row r="288" spans="1:11" x14ac:dyDescent="0.25">
      <c r="A288">
        <v>286</v>
      </c>
      <c r="B288" s="2">
        <v>43388</v>
      </c>
      <c r="C288" s="2">
        <v>43525</v>
      </c>
      <c r="D288">
        <v>36.283298492431641</v>
      </c>
      <c r="E288">
        <v>35.291698455810547</v>
      </c>
      <c r="F288">
        <v>36.283298492431641</v>
      </c>
      <c r="G288">
        <v>35.458301544189453</v>
      </c>
      <c r="H288">
        <v>19650840</v>
      </c>
      <c r="I288">
        <v>32.929328918457031</v>
      </c>
      <c r="J288">
        <f t="shared" si="4"/>
        <v>0.92867755883398073</v>
      </c>
      <c r="K288" t="s">
        <v>10</v>
      </c>
    </row>
    <row r="289" spans="1:11" x14ac:dyDescent="0.25">
      <c r="A289">
        <v>287</v>
      </c>
      <c r="B289" s="2">
        <v>43389</v>
      </c>
      <c r="C289" s="2">
        <v>43531</v>
      </c>
      <c r="D289">
        <v>35.50830078125</v>
      </c>
      <c r="E289">
        <v>34.908298492431641</v>
      </c>
      <c r="F289">
        <v>35.058300018310547</v>
      </c>
      <c r="G289">
        <v>35.424999237060547</v>
      </c>
      <c r="H289">
        <v>15341640</v>
      </c>
      <c r="I289">
        <v>32.9117431640625</v>
      </c>
      <c r="J289">
        <f t="shared" si="4"/>
        <v>0.92905416719476575</v>
      </c>
      <c r="K289" t="s">
        <v>10</v>
      </c>
    </row>
    <row r="290" spans="1:11" x14ac:dyDescent="0.25">
      <c r="A290">
        <v>288</v>
      </c>
      <c r="B290" s="2">
        <v>43390</v>
      </c>
      <c r="C290" s="2">
        <v>43532</v>
      </c>
      <c r="D290">
        <v>35.958301544189453</v>
      </c>
      <c r="E290">
        <v>34.849998474121087</v>
      </c>
      <c r="F290">
        <v>35.333301544189453</v>
      </c>
      <c r="G290">
        <v>35.916698455810547</v>
      </c>
      <c r="H290">
        <v>12639000</v>
      </c>
      <c r="I290">
        <v>33.368560791015618</v>
      </c>
      <c r="J290">
        <f t="shared" ref="J290:J353" si="5">I290/G290</f>
        <v>0.9290542345385675</v>
      </c>
      <c r="K290" t="s">
        <v>10</v>
      </c>
    </row>
    <row r="291" spans="1:11" x14ac:dyDescent="0.25">
      <c r="A291">
        <v>289</v>
      </c>
      <c r="B291" s="2">
        <v>43391</v>
      </c>
      <c r="C291" s="2">
        <v>43535</v>
      </c>
      <c r="D291">
        <v>37.375</v>
      </c>
      <c r="E291">
        <v>35.958301544189453</v>
      </c>
      <c r="F291">
        <v>36</v>
      </c>
      <c r="G291">
        <v>37.375</v>
      </c>
      <c r="H291">
        <v>19709880</v>
      </c>
      <c r="I291">
        <v>34.723396301269531</v>
      </c>
      <c r="J291">
        <f t="shared" si="5"/>
        <v>0.92905408163931857</v>
      </c>
      <c r="K291" t="s">
        <v>10</v>
      </c>
    </row>
    <row r="292" spans="1:11" x14ac:dyDescent="0.25">
      <c r="A292">
        <v>290</v>
      </c>
      <c r="B292" s="2">
        <v>43392</v>
      </c>
      <c r="C292" s="2">
        <v>43536</v>
      </c>
      <c r="D292">
        <v>37.483299255371087</v>
      </c>
      <c r="E292">
        <v>36.900001525878913</v>
      </c>
      <c r="F292">
        <v>37.38330078125</v>
      </c>
      <c r="G292">
        <v>37.483299255371087</v>
      </c>
      <c r="H292">
        <v>16003080</v>
      </c>
      <c r="I292">
        <v>34.824016571044922</v>
      </c>
      <c r="J292">
        <f t="shared" si="5"/>
        <v>0.92905419914590071</v>
      </c>
      <c r="K292" t="s">
        <v>10</v>
      </c>
    </row>
    <row r="293" spans="1:11" x14ac:dyDescent="0.25">
      <c r="A293">
        <v>291</v>
      </c>
      <c r="B293" s="2">
        <v>43393</v>
      </c>
      <c r="C293" s="2">
        <v>43537</v>
      </c>
      <c r="D293">
        <v>38.033298492431641</v>
      </c>
      <c r="E293">
        <v>37.099998474121087</v>
      </c>
      <c r="F293">
        <v>37.400001525878913</v>
      </c>
      <c r="G293">
        <v>37.841701507568359</v>
      </c>
      <c r="H293">
        <v>21278520</v>
      </c>
      <c r="I293">
        <v>35.156993865966797</v>
      </c>
      <c r="J293">
        <f t="shared" si="5"/>
        <v>0.92905425668915498</v>
      </c>
      <c r="K293" t="s">
        <v>10</v>
      </c>
    </row>
    <row r="294" spans="1:11" x14ac:dyDescent="0.25">
      <c r="A294">
        <v>292</v>
      </c>
      <c r="B294" s="2">
        <v>43394</v>
      </c>
      <c r="C294" s="2">
        <v>43538</v>
      </c>
      <c r="D294">
        <v>37.924999237060547</v>
      </c>
      <c r="E294">
        <v>37.308300018310547</v>
      </c>
      <c r="F294">
        <v>37.716701507568359</v>
      </c>
      <c r="G294">
        <v>37.924999237060547</v>
      </c>
      <c r="H294">
        <v>18294120</v>
      </c>
      <c r="I294">
        <v>35.234382629394531</v>
      </c>
      <c r="J294">
        <f t="shared" si="5"/>
        <v>0.92905427391448092</v>
      </c>
      <c r="K294" t="s">
        <v>10</v>
      </c>
    </row>
    <row r="295" spans="1:11" x14ac:dyDescent="0.25">
      <c r="A295">
        <v>293</v>
      </c>
      <c r="B295" s="2">
        <v>43395</v>
      </c>
      <c r="C295" s="2">
        <v>43539</v>
      </c>
      <c r="D295">
        <v>38.216701507568359</v>
      </c>
      <c r="E295">
        <v>37.825000762939453</v>
      </c>
      <c r="F295">
        <v>37.833301544189453</v>
      </c>
      <c r="G295">
        <v>38.083301544189453</v>
      </c>
      <c r="H295">
        <v>16721280</v>
      </c>
      <c r="I295">
        <v>35.381446838378913</v>
      </c>
      <c r="J295">
        <f t="shared" si="5"/>
        <v>0.9290540841718915</v>
      </c>
      <c r="K295" t="s">
        <v>10</v>
      </c>
    </row>
    <row r="296" spans="1:11" x14ac:dyDescent="0.25">
      <c r="A296">
        <v>294</v>
      </c>
      <c r="B296" s="2">
        <v>43396</v>
      </c>
      <c r="C296" s="2">
        <v>43542</v>
      </c>
      <c r="D296">
        <v>38.349998474121087</v>
      </c>
      <c r="E296">
        <v>37.950000762939453</v>
      </c>
      <c r="F296">
        <v>38.224998474121087</v>
      </c>
      <c r="G296">
        <v>38.283298492431641</v>
      </c>
      <c r="H296">
        <v>8149080</v>
      </c>
      <c r="I296">
        <v>35.567256927490227</v>
      </c>
      <c r="J296">
        <f t="shared" si="5"/>
        <v>0.92905413922265978</v>
      </c>
      <c r="K296" t="s">
        <v>10</v>
      </c>
    </row>
    <row r="297" spans="1:11" x14ac:dyDescent="0.25">
      <c r="A297">
        <v>295</v>
      </c>
      <c r="B297" s="2">
        <v>43397</v>
      </c>
      <c r="C297" s="2">
        <v>43543</v>
      </c>
      <c r="D297">
        <v>38.316699981689453</v>
      </c>
      <c r="E297">
        <v>37.433300018310547</v>
      </c>
      <c r="F297">
        <v>38.316699981689453</v>
      </c>
      <c r="G297">
        <v>37.458301544189453</v>
      </c>
      <c r="H297">
        <v>25899840</v>
      </c>
      <c r="I297">
        <v>34.800796508789063</v>
      </c>
      <c r="J297">
        <f t="shared" si="5"/>
        <v>0.92905431037055064</v>
      </c>
      <c r="K297" t="s">
        <v>10</v>
      </c>
    </row>
    <row r="298" spans="1:11" x14ac:dyDescent="0.25">
      <c r="A298">
        <v>296</v>
      </c>
      <c r="B298" s="2">
        <v>43398</v>
      </c>
      <c r="C298" s="2">
        <v>43544</v>
      </c>
      <c r="D298">
        <v>37.700000762939453</v>
      </c>
      <c r="E298">
        <v>36.38330078125</v>
      </c>
      <c r="F298">
        <v>37.583301544189453</v>
      </c>
      <c r="G298">
        <v>36.441699981689453</v>
      </c>
      <c r="H298">
        <v>27606600</v>
      </c>
      <c r="I298">
        <v>33.856311798095703</v>
      </c>
      <c r="J298">
        <f t="shared" si="5"/>
        <v>0.92905412796623632</v>
      </c>
      <c r="K298" t="s">
        <v>10</v>
      </c>
    </row>
    <row r="299" spans="1:11" x14ac:dyDescent="0.25">
      <c r="A299">
        <v>297</v>
      </c>
      <c r="B299" s="2">
        <v>43399</v>
      </c>
      <c r="C299" s="2">
        <v>43545</v>
      </c>
      <c r="D299">
        <v>36.666698455810547</v>
      </c>
      <c r="E299">
        <v>35.13330078125</v>
      </c>
      <c r="F299">
        <v>36.525001525878913</v>
      </c>
      <c r="G299">
        <v>35.641700744628913</v>
      </c>
      <c r="H299">
        <v>19381800</v>
      </c>
      <c r="I299">
        <v>33.113071441650391</v>
      </c>
      <c r="J299">
        <f t="shared" si="5"/>
        <v>0.92905419073303963</v>
      </c>
      <c r="K299" t="s">
        <v>10</v>
      </c>
    </row>
    <row r="300" spans="1:11" x14ac:dyDescent="0.25">
      <c r="A300">
        <v>298</v>
      </c>
      <c r="B300" s="2">
        <v>43400</v>
      </c>
      <c r="C300" s="2">
        <v>43546</v>
      </c>
      <c r="D300">
        <v>35.166698455810547</v>
      </c>
      <c r="E300">
        <v>33.983299255371087</v>
      </c>
      <c r="F300">
        <v>35.108299255371087</v>
      </c>
      <c r="G300">
        <v>34.38330078125</v>
      </c>
      <c r="H300">
        <v>29872560</v>
      </c>
      <c r="I300">
        <v>31.94394493103027</v>
      </c>
      <c r="J300">
        <f t="shared" si="5"/>
        <v>0.92905405255478068</v>
      </c>
      <c r="K300" t="s">
        <v>10</v>
      </c>
    </row>
    <row r="301" spans="1:11" x14ac:dyDescent="0.25">
      <c r="A301">
        <v>299</v>
      </c>
      <c r="B301" s="2">
        <v>43401</v>
      </c>
      <c r="C301" s="2">
        <v>43549</v>
      </c>
      <c r="D301">
        <v>34.908298492431641</v>
      </c>
      <c r="E301">
        <v>34.091701507568359</v>
      </c>
      <c r="F301">
        <v>34.125</v>
      </c>
      <c r="G301">
        <v>34.458301544189453</v>
      </c>
      <c r="H301">
        <v>15742680</v>
      </c>
      <c r="I301">
        <v>32.013618469238281</v>
      </c>
      <c r="J301">
        <f t="shared" si="5"/>
        <v>0.92905387191483879</v>
      </c>
      <c r="K301" t="s">
        <v>10</v>
      </c>
    </row>
    <row r="302" spans="1:11" x14ac:dyDescent="0.25">
      <c r="A302">
        <v>300</v>
      </c>
      <c r="B302" s="2">
        <v>43402</v>
      </c>
      <c r="C302" s="2">
        <v>43550</v>
      </c>
      <c r="D302">
        <v>35.033298492431641</v>
      </c>
      <c r="E302">
        <v>34.458301544189453</v>
      </c>
      <c r="F302">
        <v>34.875</v>
      </c>
      <c r="G302">
        <v>34.683300018310547</v>
      </c>
      <c r="H302">
        <v>17472720</v>
      </c>
      <c r="I302">
        <v>32.222660064697273</v>
      </c>
      <c r="J302">
        <f t="shared" si="5"/>
        <v>0.92905404179203777</v>
      </c>
      <c r="K302" t="s">
        <v>10</v>
      </c>
    </row>
    <row r="303" spans="1:11" x14ac:dyDescent="0.25">
      <c r="A303">
        <v>301</v>
      </c>
      <c r="B303" s="2">
        <v>43403</v>
      </c>
      <c r="C303" s="2">
        <v>43551</v>
      </c>
      <c r="D303">
        <v>34.316699981689453</v>
      </c>
      <c r="E303">
        <v>33.458301544189453</v>
      </c>
      <c r="F303">
        <v>34.099998474121087</v>
      </c>
      <c r="G303">
        <v>33.483299255371087</v>
      </c>
      <c r="H303">
        <v>26833440</v>
      </c>
      <c r="I303">
        <v>31.10780143737793</v>
      </c>
      <c r="J303">
        <f t="shared" si="5"/>
        <v>0.92905424880996157</v>
      </c>
      <c r="K303" t="s">
        <v>10</v>
      </c>
    </row>
    <row r="304" spans="1:11" x14ac:dyDescent="0.25">
      <c r="A304">
        <v>302</v>
      </c>
      <c r="B304" s="2">
        <v>43404</v>
      </c>
      <c r="C304" s="2">
        <v>43552</v>
      </c>
      <c r="D304">
        <v>35.36669921875</v>
      </c>
      <c r="E304">
        <v>33.333301544189453</v>
      </c>
      <c r="F304">
        <v>33.5</v>
      </c>
      <c r="G304">
        <v>35.183300018310547</v>
      </c>
      <c r="H304">
        <v>27154680</v>
      </c>
      <c r="I304">
        <v>32.687187194824219</v>
      </c>
      <c r="J304">
        <f t="shared" si="5"/>
        <v>0.9290540448966621</v>
      </c>
      <c r="K304" t="s">
        <v>10</v>
      </c>
    </row>
    <row r="305" spans="1:11" x14ac:dyDescent="0.25">
      <c r="A305">
        <v>303</v>
      </c>
      <c r="B305" s="2">
        <v>43405</v>
      </c>
      <c r="C305" s="2">
        <v>43553</v>
      </c>
      <c r="D305">
        <v>35.783298492431641</v>
      </c>
      <c r="E305">
        <v>35.233299255371087</v>
      </c>
      <c r="F305">
        <v>35.583301544189453</v>
      </c>
      <c r="G305">
        <v>35.783298492431641</v>
      </c>
      <c r="H305">
        <v>20234880</v>
      </c>
      <c r="I305">
        <v>33.24462890625</v>
      </c>
      <c r="J305">
        <f t="shared" si="5"/>
        <v>0.92905434397785935</v>
      </c>
      <c r="K305" t="s">
        <v>10</v>
      </c>
    </row>
    <row r="306" spans="1:11" x14ac:dyDescent="0.25">
      <c r="A306">
        <v>304</v>
      </c>
      <c r="B306" s="2">
        <v>43406</v>
      </c>
      <c r="C306" s="2">
        <v>43556</v>
      </c>
      <c r="D306">
        <v>36.790000915527337</v>
      </c>
      <c r="E306">
        <v>35.860000610351563</v>
      </c>
      <c r="F306">
        <v>36.389999389648438</v>
      </c>
      <c r="G306">
        <v>36.069999694824219</v>
      </c>
      <c r="H306">
        <v>16655700</v>
      </c>
      <c r="I306">
        <v>33.510982513427727</v>
      </c>
      <c r="J306">
        <f t="shared" si="5"/>
        <v>0.92905413908934154</v>
      </c>
      <c r="K306" t="s">
        <v>10</v>
      </c>
    </row>
    <row r="307" spans="1:11" x14ac:dyDescent="0.25">
      <c r="A307">
        <v>305</v>
      </c>
      <c r="B307" s="2">
        <v>43407</v>
      </c>
      <c r="C307" s="2">
        <v>43557</v>
      </c>
      <c r="D307">
        <v>36.220001220703118</v>
      </c>
      <c r="E307">
        <v>35.029998779296882</v>
      </c>
      <c r="F307">
        <v>36.220001220703118</v>
      </c>
      <c r="G307">
        <v>35.590000152587891</v>
      </c>
      <c r="H307">
        <v>13114000</v>
      </c>
      <c r="I307">
        <v>33.080863952636719</v>
      </c>
      <c r="J307">
        <f t="shared" si="5"/>
        <v>0.92949884267508998</v>
      </c>
      <c r="K307" t="s">
        <v>10</v>
      </c>
    </row>
    <row r="308" spans="1:11" x14ac:dyDescent="0.25">
      <c r="A308">
        <v>306</v>
      </c>
      <c r="B308" s="2">
        <v>43408</v>
      </c>
      <c r="C308" s="2">
        <v>43558</v>
      </c>
      <c r="D308">
        <v>36.110000610351563</v>
      </c>
      <c r="E308">
        <v>34.849998474121087</v>
      </c>
      <c r="F308">
        <v>35.869998931884773</v>
      </c>
      <c r="G308">
        <v>35.189998626708977</v>
      </c>
      <c r="H308">
        <v>12351600</v>
      </c>
      <c r="I308">
        <v>32.709056854248047</v>
      </c>
      <c r="J308">
        <f t="shared" si="5"/>
        <v>0.92949866810799153</v>
      </c>
      <c r="K308" t="s">
        <v>10</v>
      </c>
    </row>
    <row r="309" spans="1:11" x14ac:dyDescent="0.25">
      <c r="A309">
        <v>307</v>
      </c>
      <c r="B309" s="2">
        <v>43409</v>
      </c>
      <c r="C309" s="2">
        <v>43559</v>
      </c>
      <c r="D309">
        <v>36.139999389648438</v>
      </c>
      <c r="E309">
        <v>35.110000610351563</v>
      </c>
      <c r="F309">
        <v>35.630001068115227</v>
      </c>
      <c r="G309">
        <v>36.099998474121087</v>
      </c>
      <c r="H309">
        <v>16739300</v>
      </c>
      <c r="I309">
        <v>33.554901123046882</v>
      </c>
      <c r="J309">
        <f t="shared" si="5"/>
        <v>0.92949868535593705</v>
      </c>
      <c r="K309" t="s">
        <v>10</v>
      </c>
    </row>
    <row r="310" spans="1:11" x14ac:dyDescent="0.25">
      <c r="A310">
        <v>308</v>
      </c>
      <c r="B310" s="2">
        <v>43410</v>
      </c>
      <c r="C310" s="2">
        <v>43560</v>
      </c>
      <c r="D310">
        <v>36.599998474121087</v>
      </c>
      <c r="E310">
        <v>35.770000457763672</v>
      </c>
      <c r="F310">
        <v>36.209999084472663</v>
      </c>
      <c r="G310">
        <v>36.400001525878913</v>
      </c>
      <c r="H310">
        <v>12068800</v>
      </c>
      <c r="I310">
        <v>33.833755493164063</v>
      </c>
      <c r="J310">
        <f t="shared" si="5"/>
        <v>0.92949873832037189</v>
      </c>
      <c r="K310" t="s">
        <v>10</v>
      </c>
    </row>
    <row r="311" spans="1:11" x14ac:dyDescent="0.25">
      <c r="A311">
        <v>309</v>
      </c>
      <c r="B311" s="2">
        <v>43411</v>
      </c>
      <c r="C311" s="2">
        <v>43563</v>
      </c>
      <c r="D311">
        <v>36.599998474121087</v>
      </c>
      <c r="E311">
        <v>35.959999084472663</v>
      </c>
      <c r="F311">
        <v>36.5</v>
      </c>
      <c r="G311">
        <v>36.450000762939453</v>
      </c>
      <c r="H311">
        <v>8666800</v>
      </c>
      <c r="I311">
        <v>33.880229949951172</v>
      </c>
      <c r="J311">
        <f t="shared" si="5"/>
        <v>0.92949874460356396</v>
      </c>
      <c r="K311" t="s">
        <v>10</v>
      </c>
    </row>
    <row r="312" spans="1:11" x14ac:dyDescent="0.25">
      <c r="A312">
        <v>310</v>
      </c>
      <c r="B312" s="2">
        <v>43412</v>
      </c>
      <c r="C312" s="2">
        <v>43564</v>
      </c>
      <c r="D312">
        <v>36.310001373291023</v>
      </c>
      <c r="E312">
        <v>35.610000610351563</v>
      </c>
      <c r="F312">
        <v>36.220001220703118</v>
      </c>
      <c r="G312">
        <v>36.310001373291023</v>
      </c>
      <c r="H312">
        <v>14322600</v>
      </c>
      <c r="I312">
        <v>33.750095367431641</v>
      </c>
      <c r="J312">
        <f t="shared" si="5"/>
        <v>0.92949859793333955</v>
      </c>
      <c r="K312" t="s">
        <v>10</v>
      </c>
    </row>
    <row r="313" spans="1:11" x14ac:dyDescent="0.25">
      <c r="A313">
        <v>311</v>
      </c>
      <c r="B313" s="2">
        <v>43413</v>
      </c>
      <c r="C313" s="2">
        <v>43565</v>
      </c>
      <c r="D313">
        <v>36.490001678466797</v>
      </c>
      <c r="E313">
        <v>35.759998321533203</v>
      </c>
      <c r="F313">
        <v>36.490001678466797</v>
      </c>
      <c r="G313">
        <v>35.790000915527337</v>
      </c>
      <c r="H313">
        <v>11888700</v>
      </c>
      <c r="I313">
        <v>33.266761779785163</v>
      </c>
      <c r="J313">
        <f t="shared" si="5"/>
        <v>0.92949876861703351</v>
      </c>
      <c r="K313" t="s">
        <v>10</v>
      </c>
    </row>
    <row r="314" spans="1:11" x14ac:dyDescent="0.25">
      <c r="A314">
        <v>312</v>
      </c>
      <c r="B314" s="2">
        <v>43414</v>
      </c>
      <c r="C314" s="2">
        <v>43566</v>
      </c>
      <c r="D314">
        <v>35.959999084472663</v>
      </c>
      <c r="E314">
        <v>34.819999694824219</v>
      </c>
      <c r="F314">
        <v>35.720001220703118</v>
      </c>
      <c r="G314">
        <v>35.220001220703118</v>
      </c>
      <c r="H314">
        <v>10133100</v>
      </c>
      <c r="I314">
        <v>32.736946105957031</v>
      </c>
      <c r="J314">
        <f t="shared" si="5"/>
        <v>0.92949872150241464</v>
      </c>
      <c r="K314" t="s">
        <v>10</v>
      </c>
    </row>
    <row r="315" spans="1:11" x14ac:dyDescent="0.25">
      <c r="A315">
        <v>313</v>
      </c>
      <c r="B315" s="2">
        <v>43415</v>
      </c>
      <c r="C315" s="2">
        <v>43567</v>
      </c>
      <c r="D315">
        <v>35.709999084472663</v>
      </c>
      <c r="E315">
        <v>34.610000610351563</v>
      </c>
      <c r="F315">
        <v>34.860000610351563</v>
      </c>
      <c r="G315">
        <v>34.900001525878913</v>
      </c>
      <c r="H315">
        <v>21137100</v>
      </c>
      <c r="I315">
        <v>32.439502716064453</v>
      </c>
      <c r="J315">
        <f t="shared" si="5"/>
        <v>0.92949860452040489</v>
      </c>
      <c r="K315" t="s">
        <v>10</v>
      </c>
    </row>
    <row r="316" spans="1:11" x14ac:dyDescent="0.25">
      <c r="A316">
        <v>314</v>
      </c>
      <c r="B316" s="2">
        <v>43416</v>
      </c>
      <c r="C316" s="2">
        <v>43570</v>
      </c>
      <c r="D316">
        <v>35.299999237060547</v>
      </c>
      <c r="E316">
        <v>34.569999694824219</v>
      </c>
      <c r="F316">
        <v>35.25</v>
      </c>
      <c r="G316">
        <v>34.819999694824219</v>
      </c>
      <c r="H316">
        <v>16826400</v>
      </c>
      <c r="I316">
        <v>32.365139007568359</v>
      </c>
      <c r="J316">
        <f t="shared" si="5"/>
        <v>0.92949854368836315</v>
      </c>
      <c r="K316" t="s">
        <v>10</v>
      </c>
    </row>
    <row r="317" spans="1:11" x14ac:dyDescent="0.25">
      <c r="A317">
        <v>315</v>
      </c>
      <c r="B317" s="2">
        <v>43417</v>
      </c>
      <c r="C317" s="2">
        <v>43571</v>
      </c>
      <c r="D317">
        <v>35.240001678466797</v>
      </c>
      <c r="E317">
        <v>34.549999237060547</v>
      </c>
      <c r="F317">
        <v>34.779998779296882</v>
      </c>
      <c r="G317">
        <v>34.759998321533203</v>
      </c>
      <c r="H317">
        <v>10933200</v>
      </c>
      <c r="I317">
        <v>32.309368133544922</v>
      </c>
      <c r="J317">
        <f t="shared" si="5"/>
        <v>0.92949855275251381</v>
      </c>
      <c r="K317" t="s">
        <v>10</v>
      </c>
    </row>
    <row r="318" spans="1:11" x14ac:dyDescent="0.25">
      <c r="A318">
        <v>316</v>
      </c>
      <c r="B318" s="2">
        <v>43418</v>
      </c>
      <c r="C318" s="2">
        <v>43572</v>
      </c>
      <c r="D318">
        <v>34.979999542236328</v>
      </c>
      <c r="E318">
        <v>33.709999084472663</v>
      </c>
      <c r="F318">
        <v>34.909999847412109</v>
      </c>
      <c r="G318">
        <v>34.279998779296882</v>
      </c>
      <c r="H318">
        <v>24344800</v>
      </c>
      <c r="I318">
        <v>31.863214492797852</v>
      </c>
      <c r="J318">
        <f t="shared" si="5"/>
        <v>0.92949870558459213</v>
      </c>
      <c r="K318" t="s">
        <v>10</v>
      </c>
    </row>
    <row r="319" spans="1:11" x14ac:dyDescent="0.25">
      <c r="A319">
        <v>317</v>
      </c>
      <c r="B319" s="2">
        <v>43419</v>
      </c>
      <c r="C319" s="2">
        <v>43573</v>
      </c>
      <c r="D319">
        <v>35.200000762939453</v>
      </c>
      <c r="E319">
        <v>34</v>
      </c>
      <c r="F319">
        <v>34.590000152587891</v>
      </c>
      <c r="G319">
        <v>34.75</v>
      </c>
      <c r="H319">
        <v>13746300</v>
      </c>
      <c r="I319">
        <v>32.300079345703118</v>
      </c>
      <c r="J319">
        <f t="shared" si="5"/>
        <v>0.92949868620728393</v>
      </c>
      <c r="K319" t="s">
        <v>10</v>
      </c>
    </row>
    <row r="320" spans="1:11" x14ac:dyDescent="0.25">
      <c r="A320">
        <v>318</v>
      </c>
      <c r="B320" s="2">
        <v>43420</v>
      </c>
      <c r="C320" s="2">
        <v>43577</v>
      </c>
      <c r="D320">
        <v>35.330001831054688</v>
      </c>
      <c r="E320">
        <v>34.340000152587891</v>
      </c>
      <c r="F320">
        <v>34.740001678466797</v>
      </c>
      <c r="G320">
        <v>35.040000915527337</v>
      </c>
      <c r="H320">
        <v>10641400</v>
      </c>
      <c r="I320">
        <v>32.569629669189453</v>
      </c>
      <c r="J320">
        <f t="shared" si="5"/>
        <v>0.92949853933242388</v>
      </c>
      <c r="K320" t="s">
        <v>10</v>
      </c>
    </row>
    <row r="321" spans="1:11" x14ac:dyDescent="0.25">
      <c r="A321">
        <v>319</v>
      </c>
      <c r="B321" s="2">
        <v>43421</v>
      </c>
      <c r="C321" s="2">
        <v>43578</v>
      </c>
      <c r="D321">
        <v>36.099998474121087</v>
      </c>
      <c r="E321">
        <v>35.169998168945313</v>
      </c>
      <c r="F321">
        <v>35.259998321533203</v>
      </c>
      <c r="G321">
        <v>35.889999389648438</v>
      </c>
      <c r="H321">
        <v>15622900</v>
      </c>
      <c r="I321">
        <v>33.359706878662109</v>
      </c>
      <c r="J321">
        <f t="shared" si="5"/>
        <v>0.92949867500649419</v>
      </c>
      <c r="K321" t="s">
        <v>10</v>
      </c>
    </row>
    <row r="322" spans="1:11" x14ac:dyDescent="0.25">
      <c r="A322">
        <v>320</v>
      </c>
      <c r="B322" s="2">
        <v>43422</v>
      </c>
      <c r="C322" s="2">
        <v>43579</v>
      </c>
      <c r="D322">
        <v>35.880001068115227</v>
      </c>
      <c r="E322">
        <v>35</v>
      </c>
      <c r="F322">
        <v>35.849998474121087</v>
      </c>
      <c r="G322">
        <v>35.650001525878913</v>
      </c>
      <c r="H322">
        <v>15914900</v>
      </c>
      <c r="I322">
        <v>33.136623382568359</v>
      </c>
      <c r="J322">
        <f t="shared" si="5"/>
        <v>0.92949851232163194</v>
      </c>
      <c r="K322" t="s">
        <v>10</v>
      </c>
    </row>
    <row r="323" spans="1:11" x14ac:dyDescent="0.25">
      <c r="A323">
        <v>321</v>
      </c>
      <c r="B323" s="2">
        <v>43423</v>
      </c>
      <c r="C323" s="2">
        <v>43580</v>
      </c>
      <c r="D323">
        <v>36.069999694824219</v>
      </c>
      <c r="E323">
        <v>34.639999389648438</v>
      </c>
      <c r="F323">
        <v>35.799999237060547</v>
      </c>
      <c r="G323">
        <v>36.069999694824219</v>
      </c>
      <c r="H323">
        <v>30957900</v>
      </c>
      <c r="I323">
        <v>33.527008056640618</v>
      </c>
      <c r="J323">
        <f t="shared" si="5"/>
        <v>0.92949842917385717</v>
      </c>
      <c r="K323" t="s">
        <v>10</v>
      </c>
    </row>
    <row r="324" spans="1:11" x14ac:dyDescent="0.25">
      <c r="A324">
        <v>322</v>
      </c>
      <c r="B324" s="2">
        <v>43424</v>
      </c>
      <c r="C324" s="2">
        <v>43581</v>
      </c>
      <c r="D324">
        <v>36.220001220703118</v>
      </c>
      <c r="E324">
        <v>35.75</v>
      </c>
      <c r="F324">
        <v>35.970001220703118</v>
      </c>
      <c r="G324">
        <v>35.959999084472663</v>
      </c>
      <c r="H324">
        <v>10371900</v>
      </c>
      <c r="I324">
        <v>33.424762725830078</v>
      </c>
      <c r="J324">
        <f t="shared" si="5"/>
        <v>0.92949843094580931</v>
      </c>
      <c r="K324" t="s">
        <v>10</v>
      </c>
    </row>
    <row r="325" spans="1:11" x14ac:dyDescent="0.25">
      <c r="A325">
        <v>323</v>
      </c>
      <c r="B325" s="2">
        <v>43425</v>
      </c>
      <c r="C325" s="2">
        <v>43584</v>
      </c>
      <c r="D325">
        <v>36.299999237060547</v>
      </c>
      <c r="E325">
        <v>35.389999389648438</v>
      </c>
      <c r="F325">
        <v>36.159999847412109</v>
      </c>
      <c r="G325">
        <v>35.490001678466797</v>
      </c>
      <c r="H325">
        <v>13531800</v>
      </c>
      <c r="I325">
        <v>32.987918853759773</v>
      </c>
      <c r="J325">
        <f t="shared" si="5"/>
        <v>0.92949893754935664</v>
      </c>
      <c r="K325" t="s">
        <v>10</v>
      </c>
    </row>
    <row r="326" spans="1:11" x14ac:dyDescent="0.25">
      <c r="A326">
        <v>324</v>
      </c>
      <c r="B326" s="2">
        <v>43426</v>
      </c>
      <c r="C326" s="2">
        <v>43585</v>
      </c>
      <c r="D326">
        <v>35.840000152587891</v>
      </c>
      <c r="E326">
        <v>35.110000610351563</v>
      </c>
      <c r="F326">
        <v>35.540000915527337</v>
      </c>
      <c r="G326">
        <v>35.580001831054688</v>
      </c>
      <c r="H326">
        <v>9555300</v>
      </c>
      <c r="I326">
        <v>33.071559906005859</v>
      </c>
      <c r="J326">
        <f t="shared" si="5"/>
        <v>0.92949854423955014</v>
      </c>
      <c r="K326" t="s">
        <v>10</v>
      </c>
    </row>
    <row r="327" spans="1:11" x14ac:dyDescent="0.25">
      <c r="A327">
        <v>325</v>
      </c>
      <c r="B327" s="2">
        <v>43427</v>
      </c>
      <c r="C327" s="2">
        <v>43587</v>
      </c>
      <c r="D327">
        <v>35.819999694824219</v>
      </c>
      <c r="E327">
        <v>35.049999237060547</v>
      </c>
      <c r="F327">
        <v>35.340000152587891</v>
      </c>
      <c r="G327">
        <v>35.599998474121087</v>
      </c>
      <c r="H327">
        <v>12985900</v>
      </c>
      <c r="I327">
        <v>33.090145111083977</v>
      </c>
      <c r="J327">
        <f t="shared" si="5"/>
        <v>0.92949849801646445</v>
      </c>
      <c r="K327" t="s">
        <v>10</v>
      </c>
    </row>
    <row r="328" spans="1:11" x14ac:dyDescent="0.25">
      <c r="A328">
        <v>326</v>
      </c>
      <c r="B328" s="2">
        <v>43428</v>
      </c>
      <c r="C328" s="2">
        <v>43588</v>
      </c>
      <c r="D328">
        <v>36.139999389648438</v>
      </c>
      <c r="E328">
        <v>35.580001831054688</v>
      </c>
      <c r="F328">
        <v>35.689998626708977</v>
      </c>
      <c r="G328">
        <v>35.959999084472663</v>
      </c>
      <c r="H328">
        <v>15182200</v>
      </c>
      <c r="I328">
        <v>33.440967559814453</v>
      </c>
      <c r="J328">
        <f t="shared" si="5"/>
        <v>0.92994906594016258</v>
      </c>
      <c r="K328" t="s">
        <v>10</v>
      </c>
    </row>
    <row r="329" spans="1:11" x14ac:dyDescent="0.25">
      <c r="A329">
        <v>327</v>
      </c>
      <c r="B329" s="2">
        <v>43429</v>
      </c>
      <c r="C329" s="2">
        <v>43591</v>
      </c>
      <c r="D329">
        <v>35.790000915527337</v>
      </c>
      <c r="E329">
        <v>34.950000762939453</v>
      </c>
      <c r="F329">
        <v>35.700000762939453</v>
      </c>
      <c r="G329">
        <v>34.990001678466797</v>
      </c>
      <c r="H329">
        <v>11433900</v>
      </c>
      <c r="I329">
        <v>32.538928985595703</v>
      </c>
      <c r="J329">
        <f t="shared" si="5"/>
        <v>0.92994934051747968</v>
      </c>
      <c r="K329" t="s">
        <v>10</v>
      </c>
    </row>
    <row r="330" spans="1:11" x14ac:dyDescent="0.25">
      <c r="A330">
        <v>328</v>
      </c>
      <c r="B330" s="2">
        <v>43430</v>
      </c>
      <c r="C330" s="2">
        <v>43592</v>
      </c>
      <c r="D330">
        <v>31.74539947509766</v>
      </c>
      <c r="E330">
        <v>30.890899658203121</v>
      </c>
      <c r="F330">
        <v>31.71820068359375</v>
      </c>
      <c r="G330">
        <v>31.609100341796879</v>
      </c>
      <c r="H330">
        <v>18901960</v>
      </c>
      <c r="I330">
        <v>29.394857406616211</v>
      </c>
      <c r="J330">
        <f t="shared" si="5"/>
        <v>0.92994919465478232</v>
      </c>
      <c r="K330" t="s">
        <v>10</v>
      </c>
    </row>
    <row r="331" spans="1:11" x14ac:dyDescent="0.25">
      <c r="A331">
        <v>329</v>
      </c>
      <c r="B331" s="2">
        <v>43431</v>
      </c>
      <c r="C331" s="2">
        <v>43593</v>
      </c>
      <c r="D331">
        <v>35.930000305175781</v>
      </c>
      <c r="E331">
        <v>34.909999847412109</v>
      </c>
      <c r="F331">
        <v>34.919998168945313</v>
      </c>
      <c r="G331">
        <v>35.490001678466797</v>
      </c>
      <c r="H331">
        <v>15829900</v>
      </c>
      <c r="I331">
        <v>33.003910064697273</v>
      </c>
      <c r="J331">
        <f t="shared" si="5"/>
        <v>0.9299495210991231</v>
      </c>
      <c r="K331" t="s">
        <v>10</v>
      </c>
    </row>
    <row r="332" spans="1:11" x14ac:dyDescent="0.25">
      <c r="A332">
        <v>330</v>
      </c>
      <c r="B332" s="2">
        <v>43432</v>
      </c>
      <c r="C332" s="2">
        <v>43594</v>
      </c>
      <c r="D332">
        <v>35.189998626708977</v>
      </c>
      <c r="E332">
        <v>34.549999237060547</v>
      </c>
      <c r="F332">
        <v>35.099998474121087</v>
      </c>
      <c r="G332">
        <v>34.869998931884773</v>
      </c>
      <c r="H332">
        <v>10418900</v>
      </c>
      <c r="I332">
        <v>32.427330017089837</v>
      </c>
      <c r="J332">
        <f t="shared" si="5"/>
        <v>0.92994926901011787</v>
      </c>
      <c r="K332" t="s">
        <v>10</v>
      </c>
    </row>
    <row r="333" spans="1:11" x14ac:dyDescent="0.25">
      <c r="A333">
        <v>331</v>
      </c>
      <c r="B333" s="2">
        <v>43433</v>
      </c>
      <c r="C333" s="2">
        <v>43595</v>
      </c>
      <c r="D333">
        <v>35.080001831054688</v>
      </c>
      <c r="E333">
        <v>34.189998626708977</v>
      </c>
      <c r="F333">
        <v>34.770000457763672</v>
      </c>
      <c r="G333">
        <v>34.560001373291023</v>
      </c>
      <c r="H333">
        <v>10943800</v>
      </c>
      <c r="I333">
        <v>32.139053344726563</v>
      </c>
      <c r="J333">
        <f t="shared" si="5"/>
        <v>0.92994942325333818</v>
      </c>
      <c r="K333" t="s">
        <v>10</v>
      </c>
    </row>
    <row r="334" spans="1:11" x14ac:dyDescent="0.25">
      <c r="A334">
        <v>332</v>
      </c>
      <c r="B334" s="2">
        <v>43434</v>
      </c>
      <c r="C334" s="2">
        <v>43598</v>
      </c>
      <c r="D334">
        <v>34.150001525878913</v>
      </c>
      <c r="E334">
        <v>33.569999694824219</v>
      </c>
      <c r="F334">
        <v>33.900001525878913</v>
      </c>
      <c r="G334">
        <v>33.700000762939453</v>
      </c>
      <c r="H334">
        <v>14066700</v>
      </c>
      <c r="I334">
        <v>31.339288711547852</v>
      </c>
      <c r="J334">
        <f t="shared" si="5"/>
        <v>0.92994919887397387</v>
      </c>
      <c r="K334" t="s">
        <v>10</v>
      </c>
    </row>
    <row r="335" spans="1:11" x14ac:dyDescent="0.25">
      <c r="A335">
        <v>333</v>
      </c>
      <c r="B335" s="2">
        <v>43435</v>
      </c>
      <c r="C335" s="2">
        <v>43599</v>
      </c>
      <c r="D335">
        <v>34.020000457763672</v>
      </c>
      <c r="E335">
        <v>33.400001525878913</v>
      </c>
      <c r="F335">
        <v>33.900001525878913</v>
      </c>
      <c r="G335">
        <v>33.599998474121087</v>
      </c>
      <c r="H335">
        <v>12399400</v>
      </c>
      <c r="I335">
        <v>31.246297836303711</v>
      </c>
      <c r="J335">
        <f t="shared" si="5"/>
        <v>0.92994938259803173</v>
      </c>
      <c r="K335" t="s">
        <v>10</v>
      </c>
    </row>
    <row r="336" spans="1:11" x14ac:dyDescent="0.25">
      <c r="A336">
        <v>334</v>
      </c>
      <c r="B336" s="2">
        <v>43436</v>
      </c>
      <c r="C336" s="2">
        <v>43600</v>
      </c>
      <c r="D336">
        <v>33.360000610351563</v>
      </c>
      <c r="E336">
        <v>32.720001220703118</v>
      </c>
      <c r="F336">
        <v>33.220001220703118</v>
      </c>
      <c r="G336">
        <v>33.240001678466797</v>
      </c>
      <c r="H336">
        <v>18639000</v>
      </c>
      <c r="I336">
        <v>30.91151237487793</v>
      </c>
      <c r="J336">
        <f t="shared" si="5"/>
        <v>0.92994918212963618</v>
      </c>
      <c r="K336" t="s">
        <v>10</v>
      </c>
    </row>
    <row r="337" spans="1:11" x14ac:dyDescent="0.25">
      <c r="A337">
        <v>335</v>
      </c>
      <c r="B337" s="2">
        <v>43437</v>
      </c>
      <c r="C337" s="2">
        <v>43601</v>
      </c>
      <c r="D337">
        <v>33.209999084472663</v>
      </c>
      <c r="E337">
        <v>32.389999389648438</v>
      </c>
      <c r="F337">
        <v>32.909999847412109</v>
      </c>
      <c r="G337">
        <v>32.849998474121087</v>
      </c>
      <c r="H337">
        <v>22086600</v>
      </c>
      <c r="I337">
        <v>30.548837661743161</v>
      </c>
      <c r="J337">
        <f t="shared" si="5"/>
        <v>0.92994943929173213</v>
      </c>
      <c r="K337" t="s">
        <v>10</v>
      </c>
    </row>
    <row r="338" spans="1:11" x14ac:dyDescent="0.25">
      <c r="A338">
        <v>336</v>
      </c>
      <c r="B338" s="2">
        <v>43438</v>
      </c>
      <c r="C338" s="2">
        <v>43602</v>
      </c>
      <c r="D338">
        <v>33.240001678466797</v>
      </c>
      <c r="E338">
        <v>32.430000305175781</v>
      </c>
      <c r="F338">
        <v>32.729999542236328</v>
      </c>
      <c r="G338">
        <v>33.099998474121087</v>
      </c>
      <c r="H338">
        <v>24298100</v>
      </c>
      <c r="I338">
        <v>30.78132247924805</v>
      </c>
      <c r="J338">
        <f t="shared" si="5"/>
        <v>0.92994936248453697</v>
      </c>
      <c r="K338" t="s">
        <v>10</v>
      </c>
    </row>
    <row r="339" spans="1:11" x14ac:dyDescent="0.25">
      <c r="A339">
        <v>337</v>
      </c>
      <c r="B339" s="2">
        <v>43439</v>
      </c>
      <c r="C339" s="2">
        <v>43605</v>
      </c>
      <c r="D339">
        <v>34</v>
      </c>
      <c r="E339">
        <v>32.869998931884773</v>
      </c>
      <c r="F339">
        <v>33.110000610351563</v>
      </c>
      <c r="G339">
        <v>34</v>
      </c>
      <c r="H339">
        <v>14669700</v>
      </c>
      <c r="I339">
        <v>31.61827278137207</v>
      </c>
      <c r="J339">
        <f t="shared" si="5"/>
        <v>0.92994919945211973</v>
      </c>
      <c r="K339" t="s">
        <v>10</v>
      </c>
    </row>
    <row r="340" spans="1:11" x14ac:dyDescent="0.25">
      <c r="A340">
        <v>338</v>
      </c>
      <c r="B340" s="2">
        <v>43440</v>
      </c>
      <c r="C340" s="2">
        <v>43606</v>
      </c>
      <c r="D340">
        <v>35.509998321533203</v>
      </c>
      <c r="E340">
        <v>33.840000152587891</v>
      </c>
      <c r="F340">
        <v>34.200000762939453</v>
      </c>
      <c r="G340">
        <v>35.400001525878913</v>
      </c>
      <c r="H340">
        <v>22362600</v>
      </c>
      <c r="I340">
        <v>32.920204162597663</v>
      </c>
      <c r="J340">
        <f t="shared" si="5"/>
        <v>0.92994923004541641</v>
      </c>
      <c r="K340" t="s">
        <v>10</v>
      </c>
    </row>
    <row r="341" spans="1:11" x14ac:dyDescent="0.25">
      <c r="A341">
        <v>339</v>
      </c>
      <c r="B341" s="2">
        <v>43441</v>
      </c>
      <c r="C341" s="2">
        <v>43607</v>
      </c>
      <c r="D341">
        <v>35.509998321533203</v>
      </c>
      <c r="E341">
        <v>34.669998168945313</v>
      </c>
      <c r="F341">
        <v>35.490001678466797</v>
      </c>
      <c r="G341">
        <v>34.770000457763672</v>
      </c>
      <c r="H341">
        <v>15297900</v>
      </c>
      <c r="I341">
        <v>32.334331512451172</v>
      </c>
      <c r="J341">
        <f t="shared" si="5"/>
        <v>0.92994912530210661</v>
      </c>
      <c r="K341" t="s">
        <v>10</v>
      </c>
    </row>
    <row r="342" spans="1:11" x14ac:dyDescent="0.25">
      <c r="A342">
        <v>340</v>
      </c>
      <c r="B342" s="2">
        <v>43442</v>
      </c>
      <c r="C342" s="2">
        <v>43608</v>
      </c>
      <c r="D342">
        <v>34.869998931884773</v>
      </c>
      <c r="E342">
        <v>34.009998321533203</v>
      </c>
      <c r="F342">
        <v>34.5</v>
      </c>
      <c r="G342">
        <v>34.599998474121087</v>
      </c>
      <c r="H342">
        <v>14076600</v>
      </c>
      <c r="I342">
        <v>32.176239013671882</v>
      </c>
      <c r="J342">
        <f t="shared" si="5"/>
        <v>0.92994914545264951</v>
      </c>
      <c r="K342" t="s">
        <v>10</v>
      </c>
    </row>
    <row r="343" spans="1:11" x14ac:dyDescent="0.25">
      <c r="A343">
        <v>341</v>
      </c>
      <c r="B343" s="2">
        <v>43443</v>
      </c>
      <c r="C343" s="2">
        <v>43609</v>
      </c>
      <c r="D343">
        <v>34.900001525878913</v>
      </c>
      <c r="E343">
        <v>33.990001678466797</v>
      </c>
      <c r="F343">
        <v>34.880001068115227</v>
      </c>
      <c r="G343">
        <v>34.259998321533203</v>
      </c>
      <c r="H343">
        <v>9720700</v>
      </c>
      <c r="I343">
        <v>31.86005783081055</v>
      </c>
      <c r="J343">
        <f t="shared" si="5"/>
        <v>0.92994919415351418</v>
      </c>
      <c r="K343" t="s">
        <v>10</v>
      </c>
    </row>
    <row r="344" spans="1:11" x14ac:dyDescent="0.25">
      <c r="A344">
        <v>342</v>
      </c>
      <c r="B344" s="2">
        <v>43444</v>
      </c>
      <c r="C344" s="2">
        <v>43612</v>
      </c>
      <c r="D344">
        <v>35.110000610351563</v>
      </c>
      <c r="E344">
        <v>34.360000610351563</v>
      </c>
      <c r="F344">
        <v>34.580001831054688</v>
      </c>
      <c r="G344">
        <v>34.75</v>
      </c>
      <c r="H344">
        <v>8715100</v>
      </c>
      <c r="I344">
        <v>32.315738677978523</v>
      </c>
      <c r="J344">
        <f t="shared" si="5"/>
        <v>0.92994931447420204</v>
      </c>
      <c r="K344" t="s">
        <v>10</v>
      </c>
    </row>
    <row r="345" spans="1:11" x14ac:dyDescent="0.25">
      <c r="A345">
        <v>343</v>
      </c>
      <c r="B345" s="2">
        <v>43445</v>
      </c>
      <c r="C345" s="2">
        <v>43613</v>
      </c>
      <c r="D345">
        <v>35.779998779296882</v>
      </c>
      <c r="E345">
        <v>34.520000457763672</v>
      </c>
      <c r="F345">
        <v>34.650001525878913</v>
      </c>
      <c r="G345">
        <v>35.709999084472663</v>
      </c>
      <c r="H345">
        <v>32998000</v>
      </c>
      <c r="I345">
        <v>33.208480834960938</v>
      </c>
      <c r="J345">
        <f t="shared" si="5"/>
        <v>0.92994908110766572</v>
      </c>
      <c r="K345" t="s">
        <v>10</v>
      </c>
    </row>
    <row r="346" spans="1:11" x14ac:dyDescent="0.25">
      <c r="A346">
        <v>344</v>
      </c>
      <c r="B346" s="2">
        <v>43446</v>
      </c>
      <c r="C346" s="2">
        <v>43614</v>
      </c>
      <c r="D346">
        <v>36.569999694824219</v>
      </c>
      <c r="E346">
        <v>35.430000305175781</v>
      </c>
      <c r="F346">
        <v>35.490001678466797</v>
      </c>
      <c r="G346">
        <v>36.419998168945313</v>
      </c>
      <c r="H346">
        <v>20781800</v>
      </c>
      <c r="I346">
        <v>33.868751525878913</v>
      </c>
      <c r="J346">
        <f t="shared" si="5"/>
        <v>0.92994929238514346</v>
      </c>
      <c r="K346" t="s">
        <v>10</v>
      </c>
    </row>
    <row r="347" spans="1:11" x14ac:dyDescent="0.25">
      <c r="A347">
        <v>345</v>
      </c>
      <c r="B347" s="2">
        <v>43447</v>
      </c>
      <c r="C347" s="2">
        <v>43615</v>
      </c>
      <c r="D347">
        <v>37.090000152587891</v>
      </c>
      <c r="E347">
        <v>36.069999694824219</v>
      </c>
      <c r="F347">
        <v>36.189998626708977</v>
      </c>
      <c r="G347">
        <v>37.090000152587891</v>
      </c>
      <c r="H347">
        <v>13909200</v>
      </c>
      <c r="I347">
        <v>34.491813659667969</v>
      </c>
      <c r="J347">
        <f t="shared" si="5"/>
        <v>0.92994913771283338</v>
      </c>
      <c r="K347" t="s">
        <v>10</v>
      </c>
    </row>
    <row r="348" spans="1:11" x14ac:dyDescent="0.25">
      <c r="A348">
        <v>346</v>
      </c>
      <c r="B348" s="2">
        <v>43448</v>
      </c>
      <c r="C348" s="2">
        <v>43616</v>
      </c>
      <c r="D348">
        <v>37.380001068115227</v>
      </c>
      <c r="E348">
        <v>36.75</v>
      </c>
      <c r="F348">
        <v>36.799999237060547</v>
      </c>
      <c r="G348">
        <v>37</v>
      </c>
      <c r="H348">
        <v>13677900</v>
      </c>
      <c r="I348">
        <v>34.408130645751953</v>
      </c>
      <c r="J348">
        <f t="shared" si="5"/>
        <v>0.92994947691221497</v>
      </c>
      <c r="K348" t="s">
        <v>10</v>
      </c>
    </row>
    <row r="349" spans="1:11" x14ac:dyDescent="0.25">
      <c r="A349">
        <v>347</v>
      </c>
      <c r="B349" s="2">
        <v>43449</v>
      </c>
      <c r="C349" s="2">
        <v>43619</v>
      </c>
      <c r="D349">
        <v>37.290000915527337</v>
      </c>
      <c r="E349">
        <v>36.639999389648438</v>
      </c>
      <c r="F349">
        <v>37.090000152587891</v>
      </c>
      <c r="G349">
        <v>36.880001068115227</v>
      </c>
      <c r="H349">
        <v>18317100</v>
      </c>
      <c r="I349">
        <v>34.296531677246087</v>
      </c>
      <c r="J349">
        <f t="shared" si="5"/>
        <v>0.92994931355621102</v>
      </c>
      <c r="K349" t="s">
        <v>10</v>
      </c>
    </row>
    <row r="350" spans="1:11" x14ac:dyDescent="0.25">
      <c r="A350">
        <v>348</v>
      </c>
      <c r="B350" s="2">
        <v>43450</v>
      </c>
      <c r="C350" s="2">
        <v>43620</v>
      </c>
      <c r="D350">
        <v>37.259998321533203</v>
      </c>
      <c r="E350">
        <v>36.709999084472663</v>
      </c>
      <c r="F350">
        <v>37.130001068115227</v>
      </c>
      <c r="G350">
        <v>37.049999237060547</v>
      </c>
      <c r="H350">
        <v>14661400</v>
      </c>
      <c r="I350">
        <v>34.470737457275391</v>
      </c>
      <c r="J350">
        <f t="shared" si="5"/>
        <v>0.93038429600815864</v>
      </c>
      <c r="K350" t="s">
        <v>10</v>
      </c>
    </row>
    <row r="351" spans="1:11" x14ac:dyDescent="0.25">
      <c r="A351">
        <v>349</v>
      </c>
      <c r="B351" s="2">
        <v>43451</v>
      </c>
      <c r="C351" s="2">
        <v>43621</v>
      </c>
      <c r="D351">
        <v>37.299999237060547</v>
      </c>
      <c r="E351">
        <v>36.119998931884773</v>
      </c>
      <c r="F351">
        <v>37.069999694824219</v>
      </c>
      <c r="G351">
        <v>36.479999542236328</v>
      </c>
      <c r="H351">
        <v>11230700</v>
      </c>
      <c r="I351">
        <v>33.940422058105469</v>
      </c>
      <c r="J351">
        <f t="shared" si="5"/>
        <v>0.93038438826758885</v>
      </c>
      <c r="K351" t="s">
        <v>10</v>
      </c>
    </row>
    <row r="352" spans="1:11" x14ac:dyDescent="0.25">
      <c r="A352">
        <v>350</v>
      </c>
      <c r="B352" s="2">
        <v>43452</v>
      </c>
      <c r="C352" s="2">
        <v>43622</v>
      </c>
      <c r="D352">
        <v>37.409999847412109</v>
      </c>
      <c r="E352">
        <v>36.560001373291023</v>
      </c>
      <c r="F352">
        <v>36.979999542236328</v>
      </c>
      <c r="G352">
        <v>37.279998779296882</v>
      </c>
      <c r="H352">
        <v>12167000</v>
      </c>
      <c r="I352">
        <v>34.684730529785163</v>
      </c>
      <c r="J352">
        <f t="shared" si="5"/>
        <v>0.93038443308767016</v>
      </c>
      <c r="K352" t="s">
        <v>10</v>
      </c>
    </row>
    <row r="353" spans="1:11" x14ac:dyDescent="0.25">
      <c r="A353">
        <v>351</v>
      </c>
      <c r="B353" s="2">
        <v>43453</v>
      </c>
      <c r="C353" s="2">
        <v>43623</v>
      </c>
      <c r="D353">
        <v>37.759998321533203</v>
      </c>
      <c r="E353">
        <v>37.159999847412109</v>
      </c>
      <c r="F353">
        <v>37.209999084472663</v>
      </c>
      <c r="G353">
        <v>37.290000915527337</v>
      </c>
      <c r="H353">
        <v>11874600</v>
      </c>
      <c r="I353">
        <v>34.694038391113281</v>
      </c>
      <c r="J353">
        <f t="shared" si="5"/>
        <v>0.93038448751195624</v>
      </c>
      <c r="K353" t="s">
        <v>10</v>
      </c>
    </row>
    <row r="354" spans="1:11" x14ac:dyDescent="0.25">
      <c r="A354">
        <v>352</v>
      </c>
      <c r="B354" s="2">
        <v>43454</v>
      </c>
      <c r="C354" s="2">
        <v>43626</v>
      </c>
      <c r="D354">
        <v>37.080001831054688</v>
      </c>
      <c r="E354">
        <v>36.049999237060547</v>
      </c>
      <c r="F354">
        <v>36.959999084472663</v>
      </c>
      <c r="G354">
        <v>36.849998474121087</v>
      </c>
      <c r="H354">
        <v>14806800</v>
      </c>
      <c r="I354">
        <v>34.284660339355469</v>
      </c>
      <c r="J354">
        <f t="shared" ref="J354:J417" si="6">I354/G354</f>
        <v>0.93038430824991225</v>
      </c>
      <c r="K354" t="s">
        <v>10</v>
      </c>
    </row>
    <row r="355" spans="1:11" x14ac:dyDescent="0.25">
      <c r="A355">
        <v>353</v>
      </c>
      <c r="B355" s="2">
        <v>43455</v>
      </c>
      <c r="C355" s="2">
        <v>43627</v>
      </c>
      <c r="D355">
        <v>37.240001678466797</v>
      </c>
      <c r="E355">
        <v>36.529998779296882</v>
      </c>
      <c r="F355">
        <v>37.099998474121087</v>
      </c>
      <c r="G355">
        <v>37.020000457763672</v>
      </c>
      <c r="H355">
        <v>20154600</v>
      </c>
      <c r="I355">
        <v>34.442832946777337</v>
      </c>
      <c r="J355">
        <f t="shared" si="6"/>
        <v>0.93038445491305055</v>
      </c>
      <c r="K355" t="s">
        <v>10</v>
      </c>
    </row>
    <row r="356" spans="1:11" x14ac:dyDescent="0.25">
      <c r="A356">
        <v>354</v>
      </c>
      <c r="B356" s="2">
        <v>43456</v>
      </c>
      <c r="C356" s="2">
        <v>43628</v>
      </c>
      <c r="D356">
        <v>37.450000762939453</v>
      </c>
      <c r="E356">
        <v>36.450000762939453</v>
      </c>
      <c r="F356">
        <v>37.099998474121087</v>
      </c>
      <c r="G356">
        <v>36.590000152587891</v>
      </c>
      <c r="H356">
        <v>21513400</v>
      </c>
      <c r="I356">
        <v>34.042766571044922</v>
      </c>
      <c r="J356">
        <f t="shared" si="6"/>
        <v>0.93038443369990498</v>
      </c>
      <c r="K356" t="s">
        <v>10</v>
      </c>
    </row>
    <row r="357" spans="1:11" x14ac:dyDescent="0.25">
      <c r="A357">
        <v>355</v>
      </c>
      <c r="B357" s="2">
        <v>43457</v>
      </c>
      <c r="C357" s="2">
        <v>43629</v>
      </c>
      <c r="D357">
        <v>36.700000762939453</v>
      </c>
      <c r="E357">
        <v>35.619998931884773</v>
      </c>
      <c r="F357">
        <v>36.549999237060547</v>
      </c>
      <c r="G357">
        <v>36.189998626708977</v>
      </c>
      <c r="H357">
        <v>33250600</v>
      </c>
      <c r="I357">
        <v>33.670619964599609</v>
      </c>
      <c r="J357">
        <f t="shared" si="6"/>
        <v>0.93038467096680089</v>
      </c>
      <c r="K357" t="s">
        <v>10</v>
      </c>
    </row>
    <row r="358" spans="1:11" x14ac:dyDescent="0.25">
      <c r="A358">
        <v>356</v>
      </c>
      <c r="B358" s="2">
        <v>43458</v>
      </c>
      <c r="C358" s="2">
        <v>43630</v>
      </c>
      <c r="D358">
        <v>36.319999694824219</v>
      </c>
      <c r="E358">
        <v>35.669998168945313</v>
      </c>
      <c r="F358">
        <v>36.049999237060547</v>
      </c>
      <c r="G358">
        <v>36.130001068115227</v>
      </c>
      <c r="H358">
        <v>12733400</v>
      </c>
      <c r="I358">
        <v>33.614788055419922</v>
      </c>
      <c r="J358">
        <f t="shared" si="6"/>
        <v>0.93038436373269351</v>
      </c>
      <c r="K358" t="s">
        <v>10</v>
      </c>
    </row>
    <row r="359" spans="1:11" x14ac:dyDescent="0.25">
      <c r="A359">
        <v>357</v>
      </c>
      <c r="B359" s="2">
        <v>43459</v>
      </c>
      <c r="C359" s="2">
        <v>43633</v>
      </c>
      <c r="D359">
        <v>36.389999389648438</v>
      </c>
      <c r="E359">
        <v>35.799999237060547</v>
      </c>
      <c r="F359">
        <v>36.060001373291023</v>
      </c>
      <c r="G359">
        <v>36.040000915527337</v>
      </c>
      <c r="H359">
        <v>13858700</v>
      </c>
      <c r="I359">
        <v>33.531055450439453</v>
      </c>
      <c r="J359">
        <f t="shared" si="6"/>
        <v>0.93038442282594558</v>
      </c>
      <c r="K359" t="s">
        <v>10</v>
      </c>
    </row>
    <row r="360" spans="1:11" x14ac:dyDescent="0.25">
      <c r="A360">
        <v>358</v>
      </c>
      <c r="B360" s="2">
        <v>43460</v>
      </c>
      <c r="C360" s="2">
        <v>43634</v>
      </c>
      <c r="D360">
        <v>36.639999389648438</v>
      </c>
      <c r="E360">
        <v>36.159999847412109</v>
      </c>
      <c r="F360">
        <v>36.389999389648438</v>
      </c>
      <c r="G360">
        <v>36.349998474121087</v>
      </c>
      <c r="H360">
        <v>20251200</v>
      </c>
      <c r="I360">
        <v>33.819469451904297</v>
      </c>
      <c r="J360">
        <f t="shared" si="6"/>
        <v>0.93038434309651019</v>
      </c>
      <c r="K360" t="s">
        <v>10</v>
      </c>
    </row>
    <row r="361" spans="1:11" x14ac:dyDescent="0.25">
      <c r="A361">
        <v>359</v>
      </c>
      <c r="B361" s="2">
        <v>43461</v>
      </c>
      <c r="C361" s="2">
        <v>43635</v>
      </c>
      <c r="D361">
        <v>36.900001525878913</v>
      </c>
      <c r="E361">
        <v>35.759998321533203</v>
      </c>
      <c r="F361">
        <v>36.240001678466797</v>
      </c>
      <c r="G361">
        <v>36.799999237060547</v>
      </c>
      <c r="H361">
        <v>15693800</v>
      </c>
      <c r="I361">
        <v>34.238147735595703</v>
      </c>
      <c r="J361">
        <f t="shared" si="6"/>
        <v>0.93038446862561741</v>
      </c>
      <c r="K361" t="s">
        <v>10</v>
      </c>
    </row>
    <row r="362" spans="1:11" x14ac:dyDescent="0.25">
      <c r="A362">
        <v>360</v>
      </c>
      <c r="B362" s="2">
        <v>43462</v>
      </c>
      <c r="C362" s="2">
        <v>43637</v>
      </c>
      <c r="D362">
        <v>37.630001068115227</v>
      </c>
      <c r="E362">
        <v>36.990001678466797</v>
      </c>
      <c r="F362">
        <v>37</v>
      </c>
      <c r="G362">
        <v>37.630001068115227</v>
      </c>
      <c r="H362">
        <v>17726900</v>
      </c>
      <c r="I362">
        <v>35.010360717773438</v>
      </c>
      <c r="J362">
        <f t="shared" si="6"/>
        <v>0.93038426053722667</v>
      </c>
      <c r="K362" t="s">
        <v>10</v>
      </c>
    </row>
    <row r="363" spans="1:11" x14ac:dyDescent="0.25">
      <c r="A363">
        <v>361</v>
      </c>
      <c r="B363" s="2">
        <v>43463</v>
      </c>
      <c r="C363" s="2">
        <v>43640</v>
      </c>
      <c r="D363">
        <v>38.099998474121087</v>
      </c>
      <c r="E363">
        <v>37.5</v>
      </c>
      <c r="F363">
        <v>37.650001525878913</v>
      </c>
      <c r="G363">
        <v>37.930000305175781</v>
      </c>
      <c r="H363">
        <v>9754300</v>
      </c>
      <c r="I363">
        <v>35.289485931396477</v>
      </c>
      <c r="J363">
        <f t="shared" si="6"/>
        <v>0.93038454119339964</v>
      </c>
      <c r="K363" t="s">
        <v>10</v>
      </c>
    </row>
    <row r="364" spans="1:11" x14ac:dyDescent="0.25">
      <c r="A364">
        <v>362</v>
      </c>
      <c r="B364" s="2">
        <v>43464</v>
      </c>
      <c r="C364" s="2">
        <v>43641</v>
      </c>
      <c r="D364">
        <v>38.150001525878913</v>
      </c>
      <c r="E364">
        <v>37.180000305175781</v>
      </c>
      <c r="F364">
        <v>37.830001831054688</v>
      </c>
      <c r="G364">
        <v>37.610000610351563</v>
      </c>
      <c r="H364">
        <v>15258100</v>
      </c>
      <c r="I364">
        <v>34.99176025390625</v>
      </c>
      <c r="J364">
        <f t="shared" si="6"/>
        <v>0.93038446386717999</v>
      </c>
      <c r="K364" t="s">
        <v>10</v>
      </c>
    </row>
    <row r="365" spans="1:11" x14ac:dyDescent="0.25">
      <c r="A365">
        <v>363</v>
      </c>
      <c r="B365" s="2">
        <v>43465</v>
      </c>
      <c r="C365" s="2">
        <v>43642</v>
      </c>
      <c r="D365">
        <v>38.229999542236328</v>
      </c>
      <c r="E365">
        <v>37.400001525878913</v>
      </c>
      <c r="F365">
        <v>37.740001678466797</v>
      </c>
      <c r="G365">
        <v>38.080001831054688</v>
      </c>
      <c r="H365">
        <v>12888600</v>
      </c>
      <c r="I365">
        <v>35.429039001464837</v>
      </c>
      <c r="J365">
        <f t="shared" si="6"/>
        <v>0.93038438282248292</v>
      </c>
      <c r="K365" t="s">
        <v>10</v>
      </c>
    </row>
    <row r="366" spans="1:11" x14ac:dyDescent="0.25">
      <c r="A366">
        <v>364</v>
      </c>
      <c r="B366" s="2">
        <v>43466</v>
      </c>
      <c r="C366" s="2">
        <v>43643</v>
      </c>
      <c r="D366">
        <v>38.119998931884773</v>
      </c>
      <c r="E366">
        <v>37.240001678466797</v>
      </c>
      <c r="F366">
        <v>37.720001220703118</v>
      </c>
      <c r="G366">
        <v>37.900001525878913</v>
      </c>
      <c r="H366">
        <v>10042700</v>
      </c>
      <c r="I366">
        <v>35.261566162109382</v>
      </c>
      <c r="J366">
        <f t="shared" si="6"/>
        <v>0.93038429399619016</v>
      </c>
      <c r="K366" t="s">
        <v>10</v>
      </c>
    </row>
    <row r="367" spans="1:11" x14ac:dyDescent="0.25">
      <c r="A367">
        <v>365</v>
      </c>
      <c r="B367" s="2">
        <v>43467</v>
      </c>
      <c r="C367" s="2">
        <v>43644</v>
      </c>
      <c r="D367">
        <v>38.279998779296882</v>
      </c>
      <c r="E367">
        <v>37.700000762939453</v>
      </c>
      <c r="F367">
        <v>38.119998931884773</v>
      </c>
      <c r="G367">
        <v>37.740001678466797</v>
      </c>
      <c r="H367">
        <v>16921900</v>
      </c>
      <c r="I367">
        <v>35.112701416015618</v>
      </c>
      <c r="J367">
        <f t="shared" si="6"/>
        <v>0.93038420387908383</v>
      </c>
      <c r="K367" t="s">
        <v>10</v>
      </c>
    </row>
    <row r="368" spans="1:11" x14ac:dyDescent="0.25">
      <c r="A368">
        <v>366</v>
      </c>
      <c r="B368" s="2">
        <v>43468</v>
      </c>
      <c r="C368" s="2">
        <v>43647</v>
      </c>
      <c r="D368">
        <v>38.189998626708977</v>
      </c>
      <c r="E368">
        <v>37.450000762939453</v>
      </c>
      <c r="F368">
        <v>38.099998474121087</v>
      </c>
      <c r="G368">
        <v>37.630001068115227</v>
      </c>
      <c r="H368">
        <v>11841800</v>
      </c>
      <c r="I368">
        <v>35.171154022216797</v>
      </c>
      <c r="J368">
        <f t="shared" si="6"/>
        <v>0.93465726877212696</v>
      </c>
      <c r="K368" t="s">
        <v>10</v>
      </c>
    </row>
    <row r="369" spans="1:11" x14ac:dyDescent="0.25">
      <c r="A369">
        <v>367</v>
      </c>
      <c r="B369" s="2">
        <v>43469</v>
      </c>
      <c r="C369" s="2">
        <v>43648</v>
      </c>
      <c r="D369">
        <v>38.020000457763672</v>
      </c>
      <c r="E369">
        <v>37.090000152587891</v>
      </c>
      <c r="F369">
        <v>37.619998931884773</v>
      </c>
      <c r="G369">
        <v>37.729999542236328</v>
      </c>
      <c r="H369">
        <v>13656800</v>
      </c>
      <c r="I369">
        <v>35.280792236328118</v>
      </c>
      <c r="J369">
        <f t="shared" si="6"/>
        <v>0.93508594392728583</v>
      </c>
      <c r="K369" t="s">
        <v>10</v>
      </c>
    </row>
    <row r="370" spans="1:11" x14ac:dyDescent="0.25">
      <c r="A370">
        <v>368</v>
      </c>
      <c r="B370" s="2">
        <v>43470</v>
      </c>
      <c r="C370" s="2">
        <v>43649</v>
      </c>
      <c r="D370">
        <v>38.450000762939453</v>
      </c>
      <c r="E370">
        <v>37.409999847412109</v>
      </c>
      <c r="F370">
        <v>37.509998321533203</v>
      </c>
      <c r="G370">
        <v>38.400001525878913</v>
      </c>
      <c r="H370">
        <v>11743900</v>
      </c>
      <c r="I370">
        <v>35.907306671142578</v>
      </c>
      <c r="J370">
        <f t="shared" si="6"/>
        <v>0.935086074070689</v>
      </c>
      <c r="K370" t="s">
        <v>10</v>
      </c>
    </row>
    <row r="371" spans="1:11" x14ac:dyDescent="0.25">
      <c r="A371">
        <v>369</v>
      </c>
      <c r="B371" s="2">
        <v>43471</v>
      </c>
      <c r="C371" s="2">
        <v>43650</v>
      </c>
      <c r="D371">
        <v>39.380001068115227</v>
      </c>
      <c r="E371">
        <v>38.669998168945313</v>
      </c>
      <c r="F371">
        <v>38.729999542236328</v>
      </c>
      <c r="G371">
        <v>39.069999694824219</v>
      </c>
      <c r="H371">
        <v>14320100</v>
      </c>
      <c r="I371">
        <v>36.533809661865227</v>
      </c>
      <c r="J371">
        <f t="shared" si="6"/>
        <v>0.93508599813746673</v>
      </c>
      <c r="K371" t="s">
        <v>10</v>
      </c>
    </row>
    <row r="372" spans="1:11" x14ac:dyDescent="0.25">
      <c r="A372">
        <v>370</v>
      </c>
      <c r="B372" s="2">
        <v>43472</v>
      </c>
      <c r="C372" s="2">
        <v>43651</v>
      </c>
      <c r="D372">
        <v>39.549999237060547</v>
      </c>
      <c r="E372">
        <v>38.659999847412109</v>
      </c>
      <c r="F372">
        <v>38.950000762939453</v>
      </c>
      <c r="G372">
        <v>39.409999847412109</v>
      </c>
      <c r="H372">
        <v>12976600</v>
      </c>
      <c r="I372">
        <v>36.851734161376953</v>
      </c>
      <c r="J372">
        <f t="shared" si="6"/>
        <v>0.93508587424663114</v>
      </c>
      <c r="K372" t="s">
        <v>10</v>
      </c>
    </row>
    <row r="373" spans="1:11" x14ac:dyDescent="0.25">
      <c r="A373">
        <v>371</v>
      </c>
      <c r="B373" s="2">
        <v>43473</v>
      </c>
      <c r="C373" s="2">
        <v>43654</v>
      </c>
      <c r="D373">
        <v>39.520000457763672</v>
      </c>
      <c r="E373">
        <v>39.020000457763672</v>
      </c>
      <c r="F373">
        <v>39.459999084472663</v>
      </c>
      <c r="G373">
        <v>39.229999542236328</v>
      </c>
      <c r="H373">
        <v>9326200</v>
      </c>
      <c r="I373">
        <v>36.683418273925781</v>
      </c>
      <c r="J373">
        <f t="shared" si="6"/>
        <v>0.93508587055758663</v>
      </c>
      <c r="K373" t="s">
        <v>10</v>
      </c>
    </row>
    <row r="374" spans="1:11" x14ac:dyDescent="0.25">
      <c r="A374">
        <v>372</v>
      </c>
      <c r="B374" s="2">
        <v>43474</v>
      </c>
      <c r="C374" s="2">
        <v>43656</v>
      </c>
      <c r="D374">
        <v>39.939998626708977</v>
      </c>
      <c r="E374">
        <v>38.919998168945313</v>
      </c>
      <c r="F374">
        <v>39.599998474121087</v>
      </c>
      <c r="G374">
        <v>39.049999237060547</v>
      </c>
      <c r="H374">
        <v>20558400</v>
      </c>
      <c r="I374">
        <v>36.515110015869141</v>
      </c>
      <c r="J374">
        <f t="shared" si="6"/>
        <v>0.9350860622095567</v>
      </c>
      <c r="K374" t="s">
        <v>10</v>
      </c>
    </row>
    <row r="375" spans="1:11" x14ac:dyDescent="0.25">
      <c r="A375">
        <v>373</v>
      </c>
      <c r="B375" s="2">
        <v>43475</v>
      </c>
      <c r="C375" s="2">
        <v>43657</v>
      </c>
      <c r="D375">
        <v>38.950000762939453</v>
      </c>
      <c r="E375">
        <v>38.090000152587891</v>
      </c>
      <c r="F375">
        <v>38.950000762939453</v>
      </c>
      <c r="G375">
        <v>38.720001220703118</v>
      </c>
      <c r="H375">
        <v>19768700</v>
      </c>
      <c r="I375">
        <v>36.206520080566413</v>
      </c>
      <c r="J375">
        <f t="shared" si="6"/>
        <v>0.93508571640248872</v>
      </c>
      <c r="K375" t="s">
        <v>10</v>
      </c>
    </row>
    <row r="376" spans="1:11" x14ac:dyDescent="0.25">
      <c r="A376">
        <v>374</v>
      </c>
      <c r="B376" s="2">
        <v>43476</v>
      </c>
      <c r="C376" s="2">
        <v>43658</v>
      </c>
      <c r="D376">
        <v>39</v>
      </c>
      <c r="E376">
        <v>37.939998626708977</v>
      </c>
      <c r="F376">
        <v>38.860000610351563</v>
      </c>
      <c r="G376">
        <v>38</v>
      </c>
      <c r="H376">
        <v>17556000</v>
      </c>
      <c r="I376">
        <v>35.53326416015625</v>
      </c>
      <c r="J376">
        <f t="shared" si="6"/>
        <v>0.93508589895148031</v>
      </c>
      <c r="K376" t="s">
        <v>10</v>
      </c>
    </row>
    <row r="377" spans="1:11" x14ac:dyDescent="0.25">
      <c r="A377">
        <v>375</v>
      </c>
      <c r="B377" s="2">
        <v>43477</v>
      </c>
      <c r="C377" s="2">
        <v>43661</v>
      </c>
      <c r="D377">
        <v>38.279998779296882</v>
      </c>
      <c r="E377">
        <v>37.630001068115227</v>
      </c>
      <c r="F377">
        <v>38.279998779296882</v>
      </c>
      <c r="G377">
        <v>37.840000152587891</v>
      </c>
      <c r="H377">
        <v>11769900</v>
      </c>
      <c r="I377">
        <v>35.383647918701172</v>
      </c>
      <c r="J377">
        <f t="shared" si="6"/>
        <v>0.93508582917596184</v>
      </c>
      <c r="K377" t="s">
        <v>10</v>
      </c>
    </row>
    <row r="378" spans="1:11" x14ac:dyDescent="0.25">
      <c r="A378">
        <v>376</v>
      </c>
      <c r="B378" s="2">
        <v>43478</v>
      </c>
      <c r="C378" s="2">
        <v>43662</v>
      </c>
      <c r="D378">
        <v>38.029998779296882</v>
      </c>
      <c r="E378">
        <v>37.580001831054688</v>
      </c>
      <c r="F378">
        <v>37.889999389648438</v>
      </c>
      <c r="G378">
        <v>37.849998474121087</v>
      </c>
      <c r="H378">
        <v>9177500</v>
      </c>
      <c r="I378">
        <v>35.393001556396477</v>
      </c>
      <c r="J378">
        <f t="shared" si="6"/>
        <v>0.93508594407462087</v>
      </c>
      <c r="K378" t="s">
        <v>10</v>
      </c>
    </row>
    <row r="379" spans="1:11" x14ac:dyDescent="0.25">
      <c r="A379">
        <v>377</v>
      </c>
      <c r="B379" s="2">
        <v>43479</v>
      </c>
      <c r="C379" s="2">
        <v>43663</v>
      </c>
      <c r="D379">
        <v>38.110000610351563</v>
      </c>
      <c r="E379">
        <v>37.650001525878913</v>
      </c>
      <c r="F379">
        <v>37.939998626708977</v>
      </c>
      <c r="G379">
        <v>37.650001525878913</v>
      </c>
      <c r="H379">
        <v>12979600</v>
      </c>
      <c r="I379">
        <v>35.205986022949219</v>
      </c>
      <c r="J379">
        <f t="shared" si="6"/>
        <v>0.93508591224757887</v>
      </c>
      <c r="K379" t="s">
        <v>10</v>
      </c>
    </row>
    <row r="380" spans="1:11" x14ac:dyDescent="0.25">
      <c r="A380">
        <v>378</v>
      </c>
      <c r="B380" s="2">
        <v>43480</v>
      </c>
      <c r="C380" s="2">
        <v>43664</v>
      </c>
      <c r="D380">
        <v>38.569999694824219</v>
      </c>
      <c r="E380">
        <v>37.700000762939453</v>
      </c>
      <c r="F380">
        <v>37.799999237060547</v>
      </c>
      <c r="G380">
        <v>38.470001220703118</v>
      </c>
      <c r="H380">
        <v>13893100</v>
      </c>
      <c r="I380">
        <v>35.972759246826172</v>
      </c>
      <c r="J380">
        <f t="shared" si="6"/>
        <v>0.93508599182125773</v>
      </c>
      <c r="K380" t="s">
        <v>10</v>
      </c>
    </row>
    <row r="381" spans="1:11" x14ac:dyDescent="0.25">
      <c r="A381">
        <v>379</v>
      </c>
      <c r="B381" s="2">
        <v>43481</v>
      </c>
      <c r="C381" s="2">
        <v>43665</v>
      </c>
      <c r="D381">
        <v>38.330001831054688</v>
      </c>
      <c r="E381">
        <v>37.450000762939453</v>
      </c>
      <c r="F381">
        <v>38.299999237060547</v>
      </c>
      <c r="G381">
        <v>37.599998474121087</v>
      </c>
      <c r="H381">
        <v>14348500</v>
      </c>
      <c r="I381">
        <v>35.159229278564453</v>
      </c>
      <c r="J381">
        <f t="shared" si="6"/>
        <v>0.93508592301575388</v>
      </c>
      <c r="K381" t="s">
        <v>10</v>
      </c>
    </row>
    <row r="382" spans="1:11" x14ac:dyDescent="0.25">
      <c r="A382">
        <v>380</v>
      </c>
      <c r="B382" s="2">
        <v>43482</v>
      </c>
      <c r="C382" s="2">
        <v>43668</v>
      </c>
      <c r="D382">
        <v>38.490001678466797</v>
      </c>
      <c r="E382">
        <v>37.700000762939453</v>
      </c>
      <c r="F382">
        <v>37.720001220703118</v>
      </c>
      <c r="G382">
        <v>38.119998931884773</v>
      </c>
      <c r="H382">
        <v>13573300</v>
      </c>
      <c r="I382">
        <v>35.645469665527337</v>
      </c>
      <c r="J382">
        <f t="shared" si="6"/>
        <v>0.9350857991685918</v>
      </c>
      <c r="K382" t="s">
        <v>10</v>
      </c>
    </row>
    <row r="383" spans="1:11" x14ac:dyDescent="0.25">
      <c r="A383">
        <v>381</v>
      </c>
      <c r="B383" s="2">
        <v>43483</v>
      </c>
      <c r="C383" s="2">
        <v>43669</v>
      </c>
      <c r="D383">
        <v>38.479999542236328</v>
      </c>
      <c r="E383">
        <v>37.979999542236328</v>
      </c>
      <c r="F383">
        <v>38.430000305175781</v>
      </c>
      <c r="G383">
        <v>38.25</v>
      </c>
      <c r="H383">
        <v>14554100</v>
      </c>
      <c r="I383">
        <v>35.767036437988281</v>
      </c>
      <c r="J383">
        <f t="shared" si="6"/>
        <v>0.93508591994740609</v>
      </c>
      <c r="K383" t="s">
        <v>10</v>
      </c>
    </row>
    <row r="384" spans="1:11" x14ac:dyDescent="0.25">
      <c r="A384">
        <v>382</v>
      </c>
      <c r="B384" s="2">
        <v>43484</v>
      </c>
      <c r="C384" s="2">
        <v>43670</v>
      </c>
      <c r="D384">
        <v>38.970001220703118</v>
      </c>
      <c r="E384">
        <v>38.330001831054688</v>
      </c>
      <c r="F384">
        <v>38.349998474121087</v>
      </c>
      <c r="G384">
        <v>38.970001220703118</v>
      </c>
      <c r="H384">
        <v>17942000</v>
      </c>
      <c r="I384">
        <v>36.440299987792969</v>
      </c>
      <c r="J384">
        <f t="shared" si="6"/>
        <v>0.93508593395767647</v>
      </c>
      <c r="K384" t="s">
        <v>10</v>
      </c>
    </row>
    <row r="385" spans="1:11" x14ac:dyDescent="0.25">
      <c r="A385">
        <v>383</v>
      </c>
      <c r="B385" s="2">
        <v>43485</v>
      </c>
      <c r="C385" s="2">
        <v>43671</v>
      </c>
      <c r="D385">
        <v>37.979999542236328</v>
      </c>
      <c r="E385">
        <v>36.650001525878913</v>
      </c>
      <c r="F385">
        <v>37.700000762939453</v>
      </c>
      <c r="G385">
        <v>36.700000762939453</v>
      </c>
      <c r="H385">
        <v>53837900</v>
      </c>
      <c r="I385">
        <v>34.317649841308587</v>
      </c>
      <c r="J385">
        <f t="shared" si="6"/>
        <v>0.93508580729958402</v>
      </c>
      <c r="K385" t="s">
        <v>10</v>
      </c>
    </row>
    <row r="386" spans="1:11" x14ac:dyDescent="0.25">
      <c r="A386">
        <v>384</v>
      </c>
      <c r="B386" s="2">
        <v>43486</v>
      </c>
      <c r="C386" s="2">
        <v>43672</v>
      </c>
      <c r="D386">
        <v>37.169998168945313</v>
      </c>
      <c r="E386">
        <v>36.229999542236328</v>
      </c>
      <c r="F386">
        <v>37.150001525878913</v>
      </c>
      <c r="G386">
        <v>36.229999542236328</v>
      </c>
      <c r="H386">
        <v>25060000</v>
      </c>
      <c r="I386">
        <v>33.878158569335938</v>
      </c>
      <c r="J386">
        <f t="shared" si="6"/>
        <v>0.93508581279007041</v>
      </c>
      <c r="K386" t="s">
        <v>10</v>
      </c>
    </row>
    <row r="387" spans="1:11" x14ac:dyDescent="0.25">
      <c r="A387">
        <v>385</v>
      </c>
      <c r="B387" s="2">
        <v>43487</v>
      </c>
      <c r="C387" s="2">
        <v>43675</v>
      </c>
      <c r="D387">
        <v>36.549999237060547</v>
      </c>
      <c r="E387">
        <v>35.939998626708977</v>
      </c>
      <c r="F387">
        <v>36.349998474121087</v>
      </c>
      <c r="G387">
        <v>36.150001525878913</v>
      </c>
      <c r="H387">
        <v>14389400</v>
      </c>
      <c r="I387">
        <v>33.803356170654297</v>
      </c>
      <c r="J387">
        <f t="shared" si="6"/>
        <v>0.93508588502977763</v>
      </c>
      <c r="K387" t="s">
        <v>10</v>
      </c>
    </row>
    <row r="388" spans="1:11" x14ac:dyDescent="0.25">
      <c r="A388">
        <v>386</v>
      </c>
      <c r="B388" s="2">
        <v>43488</v>
      </c>
      <c r="C388" s="2">
        <v>43676</v>
      </c>
      <c r="D388">
        <v>35.939998626708977</v>
      </c>
      <c r="E388">
        <v>35.069999694824219</v>
      </c>
      <c r="F388">
        <v>35.909999847412109</v>
      </c>
      <c r="G388">
        <v>35.400001525878913</v>
      </c>
      <c r="H388">
        <v>30389300</v>
      </c>
      <c r="I388">
        <v>33.102046966552727</v>
      </c>
      <c r="J388">
        <f t="shared" si="6"/>
        <v>0.93508603219561215</v>
      </c>
      <c r="K388" t="s">
        <v>10</v>
      </c>
    </row>
    <row r="389" spans="1:11" x14ac:dyDescent="0.25">
      <c r="A389">
        <v>387</v>
      </c>
      <c r="B389" s="2">
        <v>43489</v>
      </c>
      <c r="C389" s="2">
        <v>43677</v>
      </c>
      <c r="D389">
        <v>32.336399078369141</v>
      </c>
      <c r="E389">
        <v>31.154600143432621</v>
      </c>
      <c r="F389">
        <v>32.272701263427727</v>
      </c>
      <c r="G389">
        <v>31.36359977722168</v>
      </c>
      <c r="H389">
        <v>35477310</v>
      </c>
      <c r="I389">
        <v>29.32765960693359</v>
      </c>
      <c r="J389">
        <f t="shared" si="6"/>
        <v>0.93508588986119112</v>
      </c>
      <c r="K389" t="s">
        <v>10</v>
      </c>
    </row>
    <row r="390" spans="1:11" x14ac:dyDescent="0.25">
      <c r="A390">
        <v>388</v>
      </c>
      <c r="B390" s="2">
        <v>43490</v>
      </c>
      <c r="C390" s="2">
        <v>43678</v>
      </c>
      <c r="D390">
        <v>35.439998626708977</v>
      </c>
      <c r="E390">
        <v>34.189998626708977</v>
      </c>
      <c r="F390">
        <v>35</v>
      </c>
      <c r="G390">
        <v>34.200000762939453</v>
      </c>
      <c r="H390">
        <v>29411300</v>
      </c>
      <c r="I390">
        <v>31.97994232177734</v>
      </c>
      <c r="J390">
        <f t="shared" si="6"/>
        <v>0.93508601194044827</v>
      </c>
      <c r="K390" t="s">
        <v>10</v>
      </c>
    </row>
    <row r="391" spans="1:11" x14ac:dyDescent="0.25">
      <c r="A391">
        <v>389</v>
      </c>
      <c r="B391" s="2">
        <v>43491</v>
      </c>
      <c r="C391" s="2">
        <v>43679</v>
      </c>
      <c r="D391">
        <v>34.810001373291023</v>
      </c>
      <c r="E391">
        <v>33.909999847412109</v>
      </c>
      <c r="F391">
        <v>34.319999694824219</v>
      </c>
      <c r="G391">
        <v>34.279998779296882</v>
      </c>
      <c r="H391">
        <v>24214700</v>
      </c>
      <c r="I391">
        <v>32.070926666259773</v>
      </c>
      <c r="J391">
        <f t="shared" si="6"/>
        <v>0.93555798740660223</v>
      </c>
      <c r="K391" t="s">
        <v>10</v>
      </c>
    </row>
    <row r="392" spans="1:11" x14ac:dyDescent="0.25">
      <c r="A392">
        <v>390</v>
      </c>
      <c r="B392" s="2">
        <v>43492</v>
      </c>
      <c r="C392" s="2">
        <v>43682</v>
      </c>
      <c r="D392">
        <v>34.180000305175781</v>
      </c>
      <c r="E392">
        <v>33.369998931884773</v>
      </c>
      <c r="F392">
        <v>33.700000762939453</v>
      </c>
      <c r="G392">
        <v>33.659999847412109</v>
      </c>
      <c r="H392">
        <v>20608700</v>
      </c>
      <c r="I392">
        <v>31.490877151489261</v>
      </c>
      <c r="J392">
        <f t="shared" si="6"/>
        <v>0.9355578518789085</v>
      </c>
      <c r="K392" t="s">
        <v>10</v>
      </c>
    </row>
    <row r="393" spans="1:11" x14ac:dyDescent="0.25">
      <c r="A393">
        <v>391</v>
      </c>
      <c r="B393" s="2">
        <v>43493</v>
      </c>
      <c r="C393" s="2">
        <v>43683</v>
      </c>
      <c r="D393">
        <v>34.360000610351563</v>
      </c>
      <c r="E393">
        <v>33.740001678466797</v>
      </c>
      <c r="F393">
        <v>34</v>
      </c>
      <c r="G393">
        <v>34.169998168945313</v>
      </c>
      <c r="H393">
        <v>28308100</v>
      </c>
      <c r="I393">
        <v>31.96800422668457</v>
      </c>
      <c r="J393">
        <f t="shared" si="6"/>
        <v>0.93555768041386733</v>
      </c>
      <c r="K393" t="s">
        <v>10</v>
      </c>
    </row>
    <row r="394" spans="1:11" x14ac:dyDescent="0.25">
      <c r="A394">
        <v>392</v>
      </c>
      <c r="B394" s="2">
        <v>43494</v>
      </c>
      <c r="C394" s="2">
        <v>43684</v>
      </c>
      <c r="D394">
        <v>35.069999694824219</v>
      </c>
      <c r="E394">
        <v>33.680000305175781</v>
      </c>
      <c r="F394">
        <v>34</v>
      </c>
      <c r="G394">
        <v>34.889999389648438</v>
      </c>
      <c r="H394">
        <v>31697600</v>
      </c>
      <c r="I394">
        <v>32.6416015625</v>
      </c>
      <c r="J394">
        <f t="shared" si="6"/>
        <v>0.93555752747259957</v>
      </c>
      <c r="K394" t="s">
        <v>10</v>
      </c>
    </row>
    <row r="395" spans="1:11" x14ac:dyDescent="0.25">
      <c r="A395">
        <v>393</v>
      </c>
      <c r="B395" s="2">
        <v>43495</v>
      </c>
      <c r="C395" s="2">
        <v>43685</v>
      </c>
      <c r="D395">
        <v>35.330001831054688</v>
      </c>
      <c r="E395">
        <v>34.650001525878913</v>
      </c>
      <c r="F395">
        <v>35.180000305175781</v>
      </c>
      <c r="G395">
        <v>35.060001373291023</v>
      </c>
      <c r="H395">
        <v>19098900</v>
      </c>
      <c r="I395">
        <v>32.800655364990227</v>
      </c>
      <c r="J395">
        <f t="shared" si="6"/>
        <v>0.93555773189381608</v>
      </c>
      <c r="K395" t="s">
        <v>10</v>
      </c>
    </row>
    <row r="396" spans="1:11" x14ac:dyDescent="0.25">
      <c r="A396">
        <v>394</v>
      </c>
      <c r="B396" s="2">
        <v>43496</v>
      </c>
      <c r="C396" s="2">
        <v>43686</v>
      </c>
      <c r="D396">
        <v>35.229999542236328</v>
      </c>
      <c r="E396">
        <v>34.340000152587891</v>
      </c>
      <c r="F396">
        <v>34.970001220703118</v>
      </c>
      <c r="G396">
        <v>34.479999542236328</v>
      </c>
      <c r="H396">
        <v>14563500</v>
      </c>
      <c r="I396">
        <v>32.258033752441413</v>
      </c>
      <c r="J396">
        <f t="shared" si="6"/>
        <v>0.93555783586733765</v>
      </c>
      <c r="K396" t="s">
        <v>10</v>
      </c>
    </row>
    <row r="397" spans="1:11" x14ac:dyDescent="0.25">
      <c r="A397">
        <v>395</v>
      </c>
      <c r="B397" s="2">
        <v>43497</v>
      </c>
      <c r="C397" s="2">
        <v>43689</v>
      </c>
      <c r="D397">
        <v>34.049999237060547</v>
      </c>
      <c r="E397">
        <v>33.439998626708977</v>
      </c>
      <c r="F397">
        <v>33.790000915527337</v>
      </c>
      <c r="G397">
        <v>33.759998321533203</v>
      </c>
      <c r="H397">
        <v>21807300</v>
      </c>
      <c r="I397">
        <v>31.584430694580082</v>
      </c>
      <c r="J397">
        <f t="shared" si="6"/>
        <v>0.93555782775126872</v>
      </c>
      <c r="K397" t="s">
        <v>10</v>
      </c>
    </row>
    <row r="398" spans="1:11" x14ac:dyDescent="0.25">
      <c r="A398">
        <v>396</v>
      </c>
      <c r="B398" s="2">
        <v>43498</v>
      </c>
      <c r="C398" s="2">
        <v>43690</v>
      </c>
      <c r="D398">
        <v>34.720001220703118</v>
      </c>
      <c r="E398">
        <v>33.540000915527337</v>
      </c>
      <c r="F398">
        <v>33.599998474121087</v>
      </c>
      <c r="G398">
        <v>34.099998474121087</v>
      </c>
      <c r="H398">
        <v>17243500</v>
      </c>
      <c r="I398">
        <v>31.902523040771481</v>
      </c>
      <c r="J398">
        <f t="shared" si="6"/>
        <v>0.93555790229676117</v>
      </c>
      <c r="K398" t="s">
        <v>10</v>
      </c>
    </row>
    <row r="399" spans="1:11" x14ac:dyDescent="0.25">
      <c r="A399">
        <v>397</v>
      </c>
      <c r="B399" s="2">
        <v>43499</v>
      </c>
      <c r="C399" s="2">
        <v>43691</v>
      </c>
      <c r="D399">
        <v>33.840000152587891</v>
      </c>
      <c r="E399">
        <v>33.060001373291023</v>
      </c>
      <c r="F399">
        <v>33.650001525878913</v>
      </c>
      <c r="G399">
        <v>33.430000305175781</v>
      </c>
      <c r="H399">
        <v>21977600</v>
      </c>
      <c r="I399">
        <v>31.275699615478519</v>
      </c>
      <c r="J399">
        <f t="shared" si="6"/>
        <v>0.93555786209898051</v>
      </c>
      <c r="K399" t="s">
        <v>10</v>
      </c>
    </row>
    <row r="400" spans="1:11" x14ac:dyDescent="0.25">
      <c r="A400">
        <v>398</v>
      </c>
      <c r="B400" s="2">
        <v>43500</v>
      </c>
      <c r="C400" s="2">
        <v>43692</v>
      </c>
      <c r="D400">
        <v>33.75</v>
      </c>
      <c r="E400">
        <v>32.790000915527337</v>
      </c>
      <c r="F400">
        <v>33.619998931884773</v>
      </c>
      <c r="G400">
        <v>33.200000762939453</v>
      </c>
      <c r="H400">
        <v>22500400</v>
      </c>
      <c r="I400">
        <v>31.060518264770511</v>
      </c>
      <c r="J400">
        <f t="shared" si="6"/>
        <v>0.93555775756013815</v>
      </c>
      <c r="K400" t="s">
        <v>10</v>
      </c>
    </row>
    <row r="401" spans="1:11" x14ac:dyDescent="0.25">
      <c r="A401">
        <v>399</v>
      </c>
      <c r="B401" s="2">
        <v>43501</v>
      </c>
      <c r="C401" s="2">
        <v>43693</v>
      </c>
      <c r="D401">
        <v>33.740001678466797</v>
      </c>
      <c r="E401">
        <v>33.020000457763672</v>
      </c>
      <c r="F401">
        <v>33.509998321533203</v>
      </c>
      <c r="G401">
        <v>33.270000457763672</v>
      </c>
      <c r="H401">
        <v>14544500</v>
      </c>
      <c r="I401">
        <v>31.126003265380859</v>
      </c>
      <c r="J401">
        <f t="shared" si="6"/>
        <v>0.93555764463830948</v>
      </c>
      <c r="K401" t="s">
        <v>10</v>
      </c>
    </row>
    <row r="402" spans="1:11" x14ac:dyDescent="0.25">
      <c r="A402">
        <v>400</v>
      </c>
      <c r="B402" s="2">
        <v>43502</v>
      </c>
      <c r="C402" s="2">
        <v>43696</v>
      </c>
      <c r="D402">
        <v>33.569999694824219</v>
      </c>
      <c r="E402">
        <v>32.560001373291023</v>
      </c>
      <c r="F402">
        <v>33.560001373291023</v>
      </c>
      <c r="G402">
        <v>32.790000915527337</v>
      </c>
      <c r="H402">
        <v>24782600</v>
      </c>
      <c r="I402">
        <v>30.676944732666019</v>
      </c>
      <c r="J402">
        <f t="shared" si="6"/>
        <v>0.935557910220713</v>
      </c>
      <c r="K402" t="s">
        <v>10</v>
      </c>
    </row>
    <row r="403" spans="1:11" x14ac:dyDescent="0.25">
      <c r="A403">
        <v>401</v>
      </c>
      <c r="B403" s="2">
        <v>43503</v>
      </c>
      <c r="C403" s="2">
        <v>43697</v>
      </c>
      <c r="D403">
        <v>32.900001525878913</v>
      </c>
      <c r="E403">
        <v>32.029998779296882</v>
      </c>
      <c r="F403">
        <v>32.889999389648438</v>
      </c>
      <c r="G403">
        <v>32.470001220703118</v>
      </c>
      <c r="H403">
        <v>16308400</v>
      </c>
      <c r="I403">
        <v>30.3775634765625</v>
      </c>
      <c r="J403">
        <f t="shared" si="6"/>
        <v>0.9355578175092133</v>
      </c>
      <c r="K403" t="s">
        <v>10</v>
      </c>
    </row>
    <row r="404" spans="1:11" x14ac:dyDescent="0.25">
      <c r="A404">
        <v>402</v>
      </c>
      <c r="B404" s="2">
        <v>43504</v>
      </c>
      <c r="C404" s="2">
        <v>43698</v>
      </c>
      <c r="D404">
        <v>33.200000762939453</v>
      </c>
      <c r="E404">
        <v>32.619998931884773</v>
      </c>
      <c r="F404">
        <v>32.939998626708977</v>
      </c>
      <c r="G404">
        <v>33.110000610351563</v>
      </c>
      <c r="H404">
        <v>19487700</v>
      </c>
      <c r="I404">
        <v>30.976322174072269</v>
      </c>
      <c r="J404">
        <f t="shared" si="6"/>
        <v>0.93555788592730449</v>
      </c>
      <c r="K404" t="s">
        <v>10</v>
      </c>
    </row>
    <row r="405" spans="1:11" x14ac:dyDescent="0.25">
      <c r="A405">
        <v>403</v>
      </c>
      <c r="B405" s="2">
        <v>43505</v>
      </c>
      <c r="C405" s="2">
        <v>43699</v>
      </c>
      <c r="D405">
        <v>33.290000915527337</v>
      </c>
      <c r="E405">
        <v>32.650001525878913</v>
      </c>
      <c r="F405">
        <v>33.200000762939453</v>
      </c>
      <c r="G405">
        <v>32.680000305175781</v>
      </c>
      <c r="H405">
        <v>12445600</v>
      </c>
      <c r="I405">
        <v>30.574031829833981</v>
      </c>
      <c r="J405">
        <f t="shared" si="6"/>
        <v>0.93555788079327951</v>
      </c>
      <c r="K405" t="s">
        <v>10</v>
      </c>
    </row>
    <row r="406" spans="1:11" x14ac:dyDescent="0.25">
      <c r="A406">
        <v>404</v>
      </c>
      <c r="B406" s="2">
        <v>43506</v>
      </c>
      <c r="C406" s="2">
        <v>43700</v>
      </c>
      <c r="D406">
        <v>32.599998474121087</v>
      </c>
      <c r="E406">
        <v>31.620000839233398</v>
      </c>
      <c r="F406">
        <v>32.119998931884773</v>
      </c>
      <c r="G406">
        <v>31.969999313354489</v>
      </c>
      <c r="H406">
        <v>21977800</v>
      </c>
      <c r="I406">
        <v>29.909784317016602</v>
      </c>
      <c r="J406">
        <f t="shared" si="6"/>
        <v>0.93555786548055087</v>
      </c>
      <c r="K406" t="s">
        <v>10</v>
      </c>
    </row>
    <row r="407" spans="1:11" x14ac:dyDescent="0.25">
      <c r="A407">
        <v>405</v>
      </c>
      <c r="B407" s="2">
        <v>43507</v>
      </c>
      <c r="C407" s="2">
        <v>43703</v>
      </c>
      <c r="D407">
        <v>32.159999847412109</v>
      </c>
      <c r="E407">
        <v>31.360000610351559</v>
      </c>
      <c r="F407">
        <v>32.150001525878913</v>
      </c>
      <c r="G407">
        <v>31.639999389648441</v>
      </c>
      <c r="H407">
        <v>16280100</v>
      </c>
      <c r="I407">
        <v>29.60105133056641</v>
      </c>
      <c r="J407">
        <f t="shared" si="6"/>
        <v>0.9355578982802033</v>
      </c>
      <c r="K407" t="s">
        <v>10</v>
      </c>
    </row>
    <row r="408" spans="1:11" x14ac:dyDescent="0.25">
      <c r="A408">
        <v>406</v>
      </c>
      <c r="B408" s="2">
        <v>43508</v>
      </c>
      <c r="C408" s="2">
        <v>43704</v>
      </c>
      <c r="D408">
        <v>32.349998474121087</v>
      </c>
      <c r="E408">
        <v>31.530000686645511</v>
      </c>
      <c r="F408">
        <v>31.85000038146973</v>
      </c>
      <c r="G408">
        <v>32.040000915527337</v>
      </c>
      <c r="H408">
        <v>24508900</v>
      </c>
      <c r="I408">
        <v>29.975276947021481</v>
      </c>
      <c r="J408">
        <f t="shared" si="6"/>
        <v>0.93555793041487578</v>
      </c>
      <c r="K408" t="s">
        <v>10</v>
      </c>
    </row>
    <row r="409" spans="1:11" x14ac:dyDescent="0.25">
      <c r="A409">
        <v>407</v>
      </c>
      <c r="B409" s="2">
        <v>43509</v>
      </c>
      <c r="C409" s="2">
        <v>43705</v>
      </c>
      <c r="D409">
        <v>32.229999542236328</v>
      </c>
      <c r="E409">
        <v>31.559999465942379</v>
      </c>
      <c r="F409">
        <v>31.719999313354489</v>
      </c>
      <c r="G409">
        <v>31.85000038146973</v>
      </c>
      <c r="H409">
        <v>13322100</v>
      </c>
      <c r="I409">
        <v>29.797515869140621</v>
      </c>
      <c r="J409">
        <f t="shared" si="6"/>
        <v>0.93555778688394486</v>
      </c>
      <c r="K409" t="s">
        <v>10</v>
      </c>
    </row>
    <row r="410" spans="1:11" x14ac:dyDescent="0.25">
      <c r="A410">
        <v>408</v>
      </c>
      <c r="B410" s="2">
        <v>43510</v>
      </c>
      <c r="C410" s="2">
        <v>43706</v>
      </c>
      <c r="D410">
        <v>32.689998626708977</v>
      </c>
      <c r="E410">
        <v>31.840000152587891</v>
      </c>
      <c r="F410">
        <v>32.119998931884773</v>
      </c>
      <c r="G410">
        <v>32.450000762939453</v>
      </c>
      <c r="H410">
        <v>16310500</v>
      </c>
      <c r="I410">
        <v>30.35884857177734</v>
      </c>
      <c r="J410">
        <f t="shared" si="6"/>
        <v>0.93555771519271025</v>
      </c>
      <c r="K410" t="s">
        <v>10</v>
      </c>
    </row>
    <row r="411" spans="1:11" x14ac:dyDescent="0.25">
      <c r="A411">
        <v>409</v>
      </c>
      <c r="B411" s="2">
        <v>43511</v>
      </c>
      <c r="C411" s="2">
        <v>43707</v>
      </c>
      <c r="D411">
        <v>33.240001678466797</v>
      </c>
      <c r="E411">
        <v>32.689998626708977</v>
      </c>
      <c r="F411">
        <v>32.759998321533203</v>
      </c>
      <c r="G411">
        <v>32.950000762939453</v>
      </c>
      <c r="H411">
        <v>27227300</v>
      </c>
      <c r="I411">
        <v>30.826627731323239</v>
      </c>
      <c r="J411">
        <f t="shared" si="6"/>
        <v>0.93555772435658091</v>
      </c>
      <c r="K411" t="s">
        <v>10</v>
      </c>
    </row>
    <row r="412" spans="1:11" x14ac:dyDescent="0.25">
      <c r="A412">
        <v>410</v>
      </c>
      <c r="B412" s="2">
        <v>43512</v>
      </c>
      <c r="C412" s="2">
        <v>43710</v>
      </c>
      <c r="D412">
        <v>33.330001831054688</v>
      </c>
      <c r="E412">
        <v>32.599998474121087</v>
      </c>
      <c r="F412">
        <v>33.150001525878913</v>
      </c>
      <c r="G412">
        <v>32.610000610351563</v>
      </c>
      <c r="H412">
        <v>9658000</v>
      </c>
      <c r="I412">
        <v>30.508543014526371</v>
      </c>
      <c r="J412">
        <f t="shared" si="6"/>
        <v>0.93555787928571477</v>
      </c>
      <c r="K412" t="s">
        <v>10</v>
      </c>
    </row>
    <row r="413" spans="1:11" x14ac:dyDescent="0.25">
      <c r="A413">
        <v>411</v>
      </c>
      <c r="B413" s="2">
        <v>43513</v>
      </c>
      <c r="C413" s="2">
        <v>43711</v>
      </c>
      <c r="D413">
        <v>33.040000915527337</v>
      </c>
      <c r="E413">
        <v>31.930000305175781</v>
      </c>
      <c r="F413">
        <v>32.450000762939453</v>
      </c>
      <c r="G413">
        <v>32.060001373291023</v>
      </c>
      <c r="H413">
        <v>14037000</v>
      </c>
      <c r="I413">
        <v>30.009859085083011</v>
      </c>
      <c r="J413">
        <f t="shared" si="6"/>
        <v>0.93605295694353985</v>
      </c>
      <c r="K413" t="s">
        <v>10</v>
      </c>
    </row>
    <row r="414" spans="1:11" x14ac:dyDescent="0.25">
      <c r="A414">
        <v>412</v>
      </c>
      <c r="B414" s="2">
        <v>43514</v>
      </c>
      <c r="C414" s="2">
        <v>43712</v>
      </c>
      <c r="D414">
        <v>32.630001068115227</v>
      </c>
      <c r="E414">
        <v>32.180000305175781</v>
      </c>
      <c r="F414">
        <v>32.580001831054688</v>
      </c>
      <c r="G414">
        <v>32.459999084472663</v>
      </c>
      <c r="H414">
        <v>13519800</v>
      </c>
      <c r="I414">
        <v>30.384271621704102</v>
      </c>
      <c r="J414">
        <f t="shared" si="6"/>
        <v>0.93605275658305576</v>
      </c>
      <c r="K414" t="s">
        <v>10</v>
      </c>
    </row>
    <row r="415" spans="1:11" x14ac:dyDescent="0.25">
      <c r="A415">
        <v>413</v>
      </c>
      <c r="B415" s="2">
        <v>43515</v>
      </c>
      <c r="C415" s="2">
        <v>43713</v>
      </c>
      <c r="D415">
        <v>34.110000610351563</v>
      </c>
      <c r="E415">
        <v>32.650001525878913</v>
      </c>
      <c r="F415">
        <v>32.880001068115227</v>
      </c>
      <c r="G415">
        <v>33.209999084472663</v>
      </c>
      <c r="H415">
        <v>19943600</v>
      </c>
      <c r="I415">
        <v>31.0863151550293</v>
      </c>
      <c r="J415">
        <f t="shared" si="6"/>
        <v>0.93605287600154463</v>
      </c>
      <c r="K415" t="s">
        <v>10</v>
      </c>
    </row>
    <row r="416" spans="1:11" x14ac:dyDescent="0.25">
      <c r="A416">
        <v>414</v>
      </c>
      <c r="B416" s="2">
        <v>43516</v>
      </c>
      <c r="C416" s="2">
        <v>43714</v>
      </c>
      <c r="D416">
        <v>34.599998474121087</v>
      </c>
      <c r="E416">
        <v>33.419998168945313</v>
      </c>
      <c r="F416">
        <v>33.430000305175781</v>
      </c>
      <c r="G416">
        <v>34.599998474121087</v>
      </c>
      <c r="H416">
        <v>24664000</v>
      </c>
      <c r="I416">
        <v>32.387432098388672</v>
      </c>
      <c r="J416">
        <f t="shared" si="6"/>
        <v>0.93605299210093051</v>
      </c>
      <c r="K416" t="s">
        <v>10</v>
      </c>
    </row>
    <row r="417" spans="1:11" x14ac:dyDescent="0.25">
      <c r="A417">
        <v>415</v>
      </c>
      <c r="B417" s="2">
        <v>43517</v>
      </c>
      <c r="C417" s="2">
        <v>43717</v>
      </c>
      <c r="D417">
        <v>35.549999237060547</v>
      </c>
      <c r="E417">
        <v>34.759998321533203</v>
      </c>
      <c r="F417">
        <v>34.759998321533203</v>
      </c>
      <c r="G417">
        <v>35.040000915527337</v>
      </c>
      <c r="H417">
        <v>24483100</v>
      </c>
      <c r="I417">
        <v>32.799297332763672</v>
      </c>
      <c r="J417">
        <f t="shared" si="6"/>
        <v>0.93605298161477113</v>
      </c>
      <c r="K417" t="s">
        <v>10</v>
      </c>
    </row>
    <row r="418" spans="1:11" x14ac:dyDescent="0.25">
      <c r="A418">
        <v>416</v>
      </c>
      <c r="B418" s="2">
        <v>43518</v>
      </c>
      <c r="C418" s="2">
        <v>43718</v>
      </c>
      <c r="D418">
        <v>35.150001525878913</v>
      </c>
      <c r="E418">
        <v>34.110000610351563</v>
      </c>
      <c r="F418">
        <v>34.909999847412109</v>
      </c>
      <c r="G418">
        <v>34.419998168945313</v>
      </c>
      <c r="H418">
        <v>20415000</v>
      </c>
      <c r="I418">
        <v>32.218936920166023</v>
      </c>
      <c r="J418">
        <f t="shared" ref="J418:J481" si="7">I418/G418</f>
        <v>0.93605283655229388</v>
      </c>
      <c r="K418" t="s">
        <v>10</v>
      </c>
    </row>
    <row r="419" spans="1:11" x14ac:dyDescent="0.25">
      <c r="A419">
        <v>417</v>
      </c>
      <c r="B419" s="2">
        <v>43519</v>
      </c>
      <c r="C419" s="2">
        <v>43719</v>
      </c>
      <c r="D419">
        <v>34.680000305175781</v>
      </c>
      <c r="E419">
        <v>34.049999237060547</v>
      </c>
      <c r="F419">
        <v>34.580001831054688</v>
      </c>
      <c r="G419">
        <v>34.270000457763672</v>
      </c>
      <c r="H419">
        <v>14539800</v>
      </c>
      <c r="I419">
        <v>32.078536987304688</v>
      </c>
      <c r="J419">
        <f t="shared" si="7"/>
        <v>0.93605300726039176</v>
      </c>
      <c r="K419" t="s">
        <v>10</v>
      </c>
    </row>
    <row r="420" spans="1:11" x14ac:dyDescent="0.25">
      <c r="A420">
        <v>418</v>
      </c>
      <c r="B420" s="2">
        <v>43520</v>
      </c>
      <c r="C420" s="2">
        <v>43720</v>
      </c>
      <c r="D420">
        <v>34.560001373291023</v>
      </c>
      <c r="E420">
        <v>33.810001373291023</v>
      </c>
      <c r="F420">
        <v>34.549999237060547</v>
      </c>
      <c r="G420">
        <v>33.900001525878913</v>
      </c>
      <c r="H420">
        <v>18033100</v>
      </c>
      <c r="I420">
        <v>31.732187271118161</v>
      </c>
      <c r="J420">
        <f t="shared" si="7"/>
        <v>0.93605267972905948</v>
      </c>
      <c r="K420" t="s">
        <v>10</v>
      </c>
    </row>
    <row r="421" spans="1:11" x14ac:dyDescent="0.25">
      <c r="A421">
        <v>419</v>
      </c>
      <c r="B421" s="2">
        <v>43521</v>
      </c>
      <c r="C421" s="2">
        <v>43721</v>
      </c>
      <c r="D421">
        <v>34.110000610351563</v>
      </c>
      <c r="E421">
        <v>33.270000457763672</v>
      </c>
      <c r="F421">
        <v>34.040000915527337</v>
      </c>
      <c r="G421">
        <v>33.459999084472663</v>
      </c>
      <c r="H421">
        <v>21060300</v>
      </c>
      <c r="I421">
        <v>31.320329666137699</v>
      </c>
      <c r="J421">
        <f t="shared" si="7"/>
        <v>0.93605291461804341</v>
      </c>
      <c r="K421" t="s">
        <v>10</v>
      </c>
    </row>
    <row r="422" spans="1:11" x14ac:dyDescent="0.25">
      <c r="A422">
        <v>420</v>
      </c>
      <c r="B422" s="2">
        <v>43522</v>
      </c>
      <c r="C422" s="2">
        <v>43724</v>
      </c>
      <c r="D422">
        <v>33.419998168945313</v>
      </c>
      <c r="E422">
        <v>32.799999237060547</v>
      </c>
      <c r="F422">
        <v>33.299999237060547</v>
      </c>
      <c r="G422">
        <v>33.020000457763672</v>
      </c>
      <c r="H422">
        <v>15622500</v>
      </c>
      <c r="I422">
        <v>30.90847015380859</v>
      </c>
      <c r="J422">
        <f t="shared" si="7"/>
        <v>0.93605298986425001</v>
      </c>
      <c r="K422" t="s">
        <v>10</v>
      </c>
    </row>
    <row r="423" spans="1:11" x14ac:dyDescent="0.25">
      <c r="A423">
        <v>421</v>
      </c>
      <c r="B423" s="2">
        <v>43523</v>
      </c>
      <c r="C423" s="2">
        <v>43725</v>
      </c>
      <c r="D423">
        <v>33.900001525878913</v>
      </c>
      <c r="E423">
        <v>32.869998931884773</v>
      </c>
      <c r="F423">
        <v>32.900001525878913</v>
      </c>
      <c r="G423">
        <v>33.900001525878913</v>
      </c>
      <c r="H423">
        <v>18164700</v>
      </c>
      <c r="I423">
        <v>31.732187271118161</v>
      </c>
      <c r="J423">
        <f t="shared" si="7"/>
        <v>0.93605267972905948</v>
      </c>
      <c r="K423" t="s">
        <v>10</v>
      </c>
    </row>
    <row r="424" spans="1:11" x14ac:dyDescent="0.25">
      <c r="A424">
        <v>422</v>
      </c>
      <c r="B424" s="2">
        <v>43524</v>
      </c>
      <c r="C424" s="2">
        <v>43726</v>
      </c>
      <c r="D424">
        <v>34.150001525878913</v>
      </c>
      <c r="E424">
        <v>33.639999389648438</v>
      </c>
      <c r="F424">
        <v>33.939998626708977</v>
      </c>
      <c r="G424">
        <v>34</v>
      </c>
      <c r="H424">
        <v>13537800</v>
      </c>
      <c r="I424">
        <v>31.825799942016602</v>
      </c>
      <c r="J424">
        <f t="shared" si="7"/>
        <v>0.93605293947107648</v>
      </c>
      <c r="K424" t="s">
        <v>10</v>
      </c>
    </row>
    <row r="425" spans="1:11" x14ac:dyDescent="0.25">
      <c r="A425">
        <v>423</v>
      </c>
      <c r="B425" s="2">
        <v>43525</v>
      </c>
      <c r="C425" s="2">
        <v>43727</v>
      </c>
      <c r="D425">
        <v>34.490001678466797</v>
      </c>
      <c r="E425">
        <v>33.540000915527337</v>
      </c>
      <c r="F425">
        <v>34.25</v>
      </c>
      <c r="G425">
        <v>33.590000152587891</v>
      </c>
      <c r="H425">
        <v>14427900</v>
      </c>
      <c r="I425">
        <v>31.442014694213871</v>
      </c>
      <c r="J425">
        <f t="shared" si="7"/>
        <v>0.93605282975241277</v>
      </c>
      <c r="K425" t="s">
        <v>10</v>
      </c>
    </row>
    <row r="426" spans="1:11" x14ac:dyDescent="0.25">
      <c r="A426">
        <v>424</v>
      </c>
      <c r="B426" s="2">
        <v>43526</v>
      </c>
      <c r="C426" s="2">
        <v>43728</v>
      </c>
      <c r="D426">
        <v>34.180000305175781</v>
      </c>
      <c r="E426">
        <v>33.659999847412109</v>
      </c>
      <c r="F426">
        <v>33.740001678466797</v>
      </c>
      <c r="G426">
        <v>34.180000305175781</v>
      </c>
      <c r="H426">
        <v>29309000</v>
      </c>
      <c r="I426">
        <v>31.994297027587891</v>
      </c>
      <c r="J426">
        <f t="shared" si="7"/>
        <v>0.93605315219213392</v>
      </c>
      <c r="K426" t="s">
        <v>10</v>
      </c>
    </row>
    <row r="427" spans="1:11" x14ac:dyDescent="0.25">
      <c r="A427">
        <v>425</v>
      </c>
      <c r="B427" s="2">
        <v>43527</v>
      </c>
      <c r="C427" s="2">
        <v>43731</v>
      </c>
      <c r="D427">
        <v>34.25</v>
      </c>
      <c r="E427">
        <v>33.509998321533203</v>
      </c>
      <c r="F427">
        <v>34.060001373291023</v>
      </c>
      <c r="G427">
        <v>34.25</v>
      </c>
      <c r="H427">
        <v>12889800</v>
      </c>
      <c r="I427">
        <v>32.059818267822273</v>
      </c>
      <c r="J427">
        <f t="shared" si="7"/>
        <v>0.93605308811159915</v>
      </c>
      <c r="K427" t="s">
        <v>10</v>
      </c>
    </row>
    <row r="428" spans="1:11" x14ac:dyDescent="0.25">
      <c r="A428">
        <v>426</v>
      </c>
      <c r="B428" s="2">
        <v>43528</v>
      </c>
      <c r="C428" s="2">
        <v>43732</v>
      </c>
      <c r="D428">
        <v>34.369998931884773</v>
      </c>
      <c r="E428">
        <v>33.610000610351563</v>
      </c>
      <c r="F428">
        <v>34.299999237060547</v>
      </c>
      <c r="G428">
        <v>33.810001373291023</v>
      </c>
      <c r="H428">
        <v>11577100</v>
      </c>
      <c r="I428">
        <v>31.647954940795898</v>
      </c>
      <c r="J428">
        <f t="shared" si="7"/>
        <v>0.93605305102995107</v>
      </c>
      <c r="K428" t="s">
        <v>10</v>
      </c>
    </row>
    <row r="429" spans="1:11" x14ac:dyDescent="0.25">
      <c r="A429">
        <v>427</v>
      </c>
      <c r="B429" s="2">
        <v>43529</v>
      </c>
      <c r="C429" s="2">
        <v>43733</v>
      </c>
      <c r="D429">
        <v>34.090000152587891</v>
      </c>
      <c r="E429">
        <v>33.419998168945313</v>
      </c>
      <c r="F429">
        <v>33.720001220703118</v>
      </c>
      <c r="G429">
        <v>34.029998779296882</v>
      </c>
      <c r="H429">
        <v>9685200</v>
      </c>
      <c r="I429">
        <v>31.853883743286129</v>
      </c>
      <c r="J429">
        <f t="shared" si="7"/>
        <v>0.93605303808195683</v>
      </c>
      <c r="K429" t="s">
        <v>10</v>
      </c>
    </row>
    <row r="430" spans="1:11" x14ac:dyDescent="0.25">
      <c r="A430">
        <v>428</v>
      </c>
      <c r="B430" s="2">
        <v>43530</v>
      </c>
      <c r="C430" s="2">
        <v>43734</v>
      </c>
      <c r="D430">
        <v>34.659999847412109</v>
      </c>
      <c r="E430">
        <v>33.919998168945313</v>
      </c>
      <c r="F430">
        <v>34.060001373291023</v>
      </c>
      <c r="G430">
        <v>34.520000457763672</v>
      </c>
      <c r="H430">
        <v>15009400</v>
      </c>
      <c r="I430">
        <v>32.312553405761719</v>
      </c>
      <c r="J430">
        <f t="shared" si="7"/>
        <v>0.93605309899393441</v>
      </c>
      <c r="K430" t="s">
        <v>10</v>
      </c>
    </row>
    <row r="431" spans="1:11" x14ac:dyDescent="0.25">
      <c r="A431">
        <v>429</v>
      </c>
      <c r="B431" s="2">
        <v>43531</v>
      </c>
      <c r="C431" s="2">
        <v>43735</v>
      </c>
      <c r="D431">
        <v>34.779998779296882</v>
      </c>
      <c r="E431">
        <v>34</v>
      </c>
      <c r="F431">
        <v>34.479999542236328</v>
      </c>
      <c r="G431">
        <v>34.5</v>
      </c>
      <c r="H431">
        <v>13638200</v>
      </c>
      <c r="I431">
        <v>32.293830871582031</v>
      </c>
      <c r="J431">
        <f t="shared" si="7"/>
        <v>0.93605306874150818</v>
      </c>
      <c r="K431" t="s">
        <v>10</v>
      </c>
    </row>
    <row r="432" spans="1:11" x14ac:dyDescent="0.25">
      <c r="A432">
        <v>430</v>
      </c>
      <c r="B432" s="2">
        <v>43532</v>
      </c>
      <c r="C432" s="2">
        <v>43738</v>
      </c>
      <c r="D432">
        <v>34.580001831054688</v>
      </c>
      <c r="E432">
        <v>33.919998168945313</v>
      </c>
      <c r="F432">
        <v>34.479999542236328</v>
      </c>
      <c r="G432">
        <v>33.919998168945313</v>
      </c>
      <c r="H432">
        <v>14477800</v>
      </c>
      <c r="I432">
        <v>31.750913619995121</v>
      </c>
      <c r="J432">
        <f t="shared" si="7"/>
        <v>0.93605292847757149</v>
      </c>
      <c r="K432" t="s">
        <v>10</v>
      </c>
    </row>
    <row r="433" spans="1:11" x14ac:dyDescent="0.25">
      <c r="A433">
        <v>431</v>
      </c>
      <c r="B433" s="2">
        <v>43533</v>
      </c>
      <c r="C433" s="2">
        <v>43739</v>
      </c>
      <c r="D433">
        <v>34.319999694824219</v>
      </c>
      <c r="E433">
        <v>33.259998321533203</v>
      </c>
      <c r="F433">
        <v>34.279998779296882</v>
      </c>
      <c r="G433">
        <v>33.459999084472663</v>
      </c>
      <c r="H433">
        <v>14239700</v>
      </c>
      <c r="I433">
        <v>31.320329666137699</v>
      </c>
      <c r="J433">
        <f t="shared" si="7"/>
        <v>0.93605291461804341</v>
      </c>
      <c r="K433" t="s">
        <v>10</v>
      </c>
    </row>
    <row r="434" spans="1:11" x14ac:dyDescent="0.25">
      <c r="A434">
        <v>432</v>
      </c>
      <c r="B434" s="2">
        <v>43534</v>
      </c>
      <c r="C434" s="2">
        <v>43740</v>
      </c>
      <c r="D434">
        <v>33.099998474121087</v>
      </c>
      <c r="E434">
        <v>32.020000457763672</v>
      </c>
      <c r="F434">
        <v>33.099998474121087</v>
      </c>
      <c r="G434">
        <v>32.150001525878913</v>
      </c>
      <c r="H434">
        <v>19124300</v>
      </c>
      <c r="I434">
        <v>30.109622955322269</v>
      </c>
      <c r="J434">
        <f t="shared" si="7"/>
        <v>0.93653566178171854</v>
      </c>
      <c r="K434" t="s">
        <v>10</v>
      </c>
    </row>
    <row r="435" spans="1:11" x14ac:dyDescent="0.25">
      <c r="A435">
        <v>433</v>
      </c>
      <c r="B435" s="2">
        <v>43535</v>
      </c>
      <c r="C435" s="2">
        <v>43741</v>
      </c>
      <c r="D435">
        <v>32.470001220703118</v>
      </c>
      <c r="E435">
        <v>31.770000457763668</v>
      </c>
      <c r="F435">
        <v>32.169998168945313</v>
      </c>
      <c r="G435">
        <v>32.240001678466797</v>
      </c>
      <c r="H435">
        <v>16674900</v>
      </c>
      <c r="I435">
        <v>30.193912506103519</v>
      </c>
      <c r="J435">
        <f t="shared" si="7"/>
        <v>0.93653569895035493</v>
      </c>
      <c r="K435" t="s">
        <v>10</v>
      </c>
    </row>
    <row r="436" spans="1:11" x14ac:dyDescent="0.25">
      <c r="A436">
        <v>434</v>
      </c>
      <c r="B436" s="2">
        <v>43536</v>
      </c>
      <c r="C436" s="2">
        <v>43742</v>
      </c>
      <c r="D436">
        <v>32.650001525878913</v>
      </c>
      <c r="E436">
        <v>31.89999961853027</v>
      </c>
      <c r="F436">
        <v>32.240001678466797</v>
      </c>
      <c r="G436">
        <v>32.569999694824219</v>
      </c>
      <c r="H436">
        <v>13829400</v>
      </c>
      <c r="I436">
        <v>30.502964019775391</v>
      </c>
      <c r="J436">
        <f t="shared" si="7"/>
        <v>0.9365355942764314</v>
      </c>
      <c r="K436" t="s">
        <v>10</v>
      </c>
    </row>
    <row r="437" spans="1:11" x14ac:dyDescent="0.25">
      <c r="A437">
        <v>435</v>
      </c>
      <c r="B437" s="2">
        <v>43537</v>
      </c>
      <c r="C437" s="2">
        <v>43745</v>
      </c>
      <c r="D437">
        <v>33.25</v>
      </c>
      <c r="E437">
        <v>32.340000152587891</v>
      </c>
      <c r="F437">
        <v>33</v>
      </c>
      <c r="G437">
        <v>32.360000610351563</v>
      </c>
      <c r="H437">
        <v>22395500</v>
      </c>
      <c r="I437">
        <v>30.306301116943359</v>
      </c>
      <c r="J437">
        <f t="shared" si="7"/>
        <v>0.9365358635762433</v>
      </c>
      <c r="K437" t="s">
        <v>10</v>
      </c>
    </row>
    <row r="438" spans="1:11" x14ac:dyDescent="0.25">
      <c r="A438">
        <v>436</v>
      </c>
      <c r="B438" s="2">
        <v>43538</v>
      </c>
      <c r="C438" s="2">
        <v>43746</v>
      </c>
      <c r="D438">
        <v>33.040000915527337</v>
      </c>
      <c r="E438">
        <v>32.319999694824219</v>
      </c>
      <c r="F438">
        <v>32.720001220703118</v>
      </c>
      <c r="G438">
        <v>32.330001831054688</v>
      </c>
      <c r="H438">
        <v>17204200</v>
      </c>
      <c r="I438">
        <v>30.278202056884769</v>
      </c>
      <c r="J438">
        <f t="shared" si="7"/>
        <v>0.9365357359120513</v>
      </c>
      <c r="K438" t="s">
        <v>10</v>
      </c>
    </row>
    <row r="439" spans="1:11" x14ac:dyDescent="0.25">
      <c r="A439">
        <v>437</v>
      </c>
      <c r="B439" s="2">
        <v>43539</v>
      </c>
      <c r="C439" s="2">
        <v>43747</v>
      </c>
      <c r="D439">
        <v>33.5</v>
      </c>
      <c r="E439">
        <v>32.5</v>
      </c>
      <c r="F439">
        <v>32.669998168945313</v>
      </c>
      <c r="G439">
        <v>33.25</v>
      </c>
      <c r="H439">
        <v>14123200</v>
      </c>
      <c r="I439">
        <v>31.139812469482418</v>
      </c>
      <c r="J439">
        <f t="shared" si="7"/>
        <v>0.93653571336789232</v>
      </c>
      <c r="K439" t="s">
        <v>10</v>
      </c>
    </row>
    <row r="440" spans="1:11" x14ac:dyDescent="0.25">
      <c r="A440">
        <v>438</v>
      </c>
      <c r="B440" s="2">
        <v>43540</v>
      </c>
      <c r="C440" s="2">
        <v>43748</v>
      </c>
      <c r="D440">
        <v>33.900001525878913</v>
      </c>
      <c r="E440">
        <v>33.25</v>
      </c>
      <c r="F440">
        <v>33.25</v>
      </c>
      <c r="G440">
        <v>33.630001068115227</v>
      </c>
      <c r="H440">
        <v>11678600</v>
      </c>
      <c r="I440">
        <v>31.495695114135739</v>
      </c>
      <c r="J440">
        <f t="shared" si="7"/>
        <v>0.93653565607516331</v>
      </c>
      <c r="K440" t="s">
        <v>10</v>
      </c>
    </row>
    <row r="441" spans="1:11" x14ac:dyDescent="0.25">
      <c r="A441">
        <v>439</v>
      </c>
      <c r="B441" s="2">
        <v>43541</v>
      </c>
      <c r="C441" s="2">
        <v>43749</v>
      </c>
      <c r="D441">
        <v>34.340000152587891</v>
      </c>
      <c r="E441">
        <v>33.849998474121087</v>
      </c>
      <c r="F441">
        <v>33.849998474121087</v>
      </c>
      <c r="G441">
        <v>34.009998321533203</v>
      </c>
      <c r="H441">
        <v>16286900</v>
      </c>
      <c r="I441">
        <v>31.851577758789059</v>
      </c>
      <c r="J441">
        <f t="shared" si="7"/>
        <v>0.93653570510829587</v>
      </c>
      <c r="K441" t="s">
        <v>10</v>
      </c>
    </row>
    <row r="442" spans="1:11" x14ac:dyDescent="0.25">
      <c r="A442">
        <v>440</v>
      </c>
      <c r="B442" s="2">
        <v>43542</v>
      </c>
      <c r="C442" s="2">
        <v>43752</v>
      </c>
      <c r="D442">
        <v>34.650001525878913</v>
      </c>
      <c r="E442">
        <v>33.810001373291023</v>
      </c>
      <c r="F442">
        <v>33.900001525878913</v>
      </c>
      <c r="G442">
        <v>34.490001678466797</v>
      </c>
      <c r="H442">
        <v>11609700</v>
      </c>
      <c r="I442">
        <v>32.301116943359382</v>
      </c>
      <c r="J442">
        <f t="shared" si="7"/>
        <v>0.93653567327965648</v>
      </c>
      <c r="K442" t="s">
        <v>10</v>
      </c>
    </row>
    <row r="443" spans="1:11" x14ac:dyDescent="0.25">
      <c r="A443">
        <v>441</v>
      </c>
      <c r="B443" s="2">
        <v>43543</v>
      </c>
      <c r="C443" s="2">
        <v>43753</v>
      </c>
      <c r="D443">
        <v>35.029998779296882</v>
      </c>
      <c r="E443">
        <v>34.310001373291023</v>
      </c>
      <c r="F443">
        <v>34.509998321533203</v>
      </c>
      <c r="G443">
        <v>34.770000457763672</v>
      </c>
      <c r="H443">
        <v>19726100</v>
      </c>
      <c r="I443">
        <v>32.563350677490227</v>
      </c>
      <c r="J443">
        <f t="shared" si="7"/>
        <v>0.93653581388490525</v>
      </c>
      <c r="K443" t="s">
        <v>10</v>
      </c>
    </row>
    <row r="444" spans="1:11" x14ac:dyDescent="0.25">
      <c r="A444">
        <v>442</v>
      </c>
      <c r="B444" s="2">
        <v>43544</v>
      </c>
      <c r="C444" s="2">
        <v>43754</v>
      </c>
      <c r="D444">
        <v>35.599998474121087</v>
      </c>
      <c r="E444">
        <v>34.459999084472663</v>
      </c>
      <c r="F444">
        <v>34.799999237060547</v>
      </c>
      <c r="G444">
        <v>35.599998474121087</v>
      </c>
      <c r="H444">
        <v>20706700</v>
      </c>
      <c r="I444">
        <v>33.340671539306641</v>
      </c>
      <c r="J444">
        <f t="shared" si="7"/>
        <v>0.93653575753783158</v>
      </c>
      <c r="K444" t="s">
        <v>10</v>
      </c>
    </row>
    <row r="445" spans="1:11" x14ac:dyDescent="0.25">
      <c r="A445">
        <v>443</v>
      </c>
      <c r="B445" s="2">
        <v>43545</v>
      </c>
      <c r="C445" s="2">
        <v>43755</v>
      </c>
      <c r="D445">
        <v>35.950000762939453</v>
      </c>
      <c r="E445">
        <v>34.930000305175781</v>
      </c>
      <c r="F445">
        <v>35.599998474121087</v>
      </c>
      <c r="G445">
        <v>35</v>
      </c>
      <c r="H445">
        <v>21745000</v>
      </c>
      <c r="I445">
        <v>32.778751373291023</v>
      </c>
      <c r="J445">
        <f t="shared" si="7"/>
        <v>0.93653575352260066</v>
      </c>
      <c r="K445" t="s">
        <v>10</v>
      </c>
    </row>
    <row r="446" spans="1:11" x14ac:dyDescent="0.25">
      <c r="A446">
        <v>444</v>
      </c>
      <c r="B446" s="2">
        <v>43546</v>
      </c>
      <c r="C446" s="2">
        <v>43756</v>
      </c>
      <c r="D446">
        <v>34.069999694824219</v>
      </c>
      <c r="E446">
        <v>33.610000610351563</v>
      </c>
      <c r="F446">
        <v>33.930000305175781</v>
      </c>
      <c r="G446">
        <v>33.790000915527337</v>
      </c>
      <c r="H446">
        <v>12882200</v>
      </c>
      <c r="I446">
        <v>32.527164459228523</v>
      </c>
      <c r="J446">
        <f t="shared" si="7"/>
        <v>0.96262691855333715</v>
      </c>
      <c r="K446" t="s">
        <v>10</v>
      </c>
    </row>
    <row r="447" spans="1:11" x14ac:dyDescent="0.25">
      <c r="A447">
        <v>445</v>
      </c>
      <c r="B447" s="2">
        <v>43547</v>
      </c>
      <c r="C447" s="2">
        <v>43759</v>
      </c>
      <c r="D447">
        <v>34.130001068115227</v>
      </c>
      <c r="E447">
        <v>33.520000457763672</v>
      </c>
      <c r="F447">
        <v>33.810001373291023</v>
      </c>
      <c r="G447">
        <v>34.029998779296882</v>
      </c>
      <c r="H447">
        <v>12277300</v>
      </c>
      <c r="I447">
        <v>32.758205413818359</v>
      </c>
      <c r="J447">
        <f t="shared" si="7"/>
        <v>0.96262728736116632</v>
      </c>
      <c r="K447" t="s">
        <v>10</v>
      </c>
    </row>
    <row r="448" spans="1:11" x14ac:dyDescent="0.25">
      <c r="A448">
        <v>446</v>
      </c>
      <c r="B448" s="2">
        <v>43548</v>
      </c>
      <c r="C448" s="2">
        <v>43760</v>
      </c>
      <c r="D448">
        <v>35</v>
      </c>
      <c r="E448">
        <v>33.930000305175781</v>
      </c>
      <c r="F448">
        <v>34.029998779296882</v>
      </c>
      <c r="G448">
        <v>35</v>
      </c>
      <c r="H448">
        <v>28836500</v>
      </c>
      <c r="I448">
        <v>33.69195556640625</v>
      </c>
      <c r="J448">
        <f t="shared" si="7"/>
        <v>0.96262730189732137</v>
      </c>
      <c r="K448" t="s">
        <v>10</v>
      </c>
    </row>
    <row r="449" spans="1:11" x14ac:dyDescent="0.25">
      <c r="A449">
        <v>447</v>
      </c>
      <c r="B449" s="2">
        <v>43549</v>
      </c>
      <c r="C449" s="2">
        <v>43761</v>
      </c>
      <c r="D449">
        <v>35.799999237060547</v>
      </c>
      <c r="E449">
        <v>34.599998474121087</v>
      </c>
      <c r="F449">
        <v>34.75</v>
      </c>
      <c r="G449">
        <v>35.299999237060547</v>
      </c>
      <c r="H449">
        <v>27420300</v>
      </c>
      <c r="I449">
        <v>33.980743408203118</v>
      </c>
      <c r="J449">
        <f t="shared" si="7"/>
        <v>0.96262731282236469</v>
      </c>
      <c r="K449" t="s">
        <v>10</v>
      </c>
    </row>
    <row r="450" spans="1:11" x14ac:dyDescent="0.25">
      <c r="A450">
        <v>448</v>
      </c>
      <c r="B450" s="2">
        <v>43550</v>
      </c>
      <c r="C450" s="2">
        <v>43762</v>
      </c>
      <c r="D450">
        <v>35.470001220703118</v>
      </c>
      <c r="E450">
        <v>34.909999847412109</v>
      </c>
      <c r="F450">
        <v>35.330001831054688</v>
      </c>
      <c r="G450">
        <v>35.259998321533203</v>
      </c>
      <c r="H450">
        <v>21748400</v>
      </c>
      <c r="I450">
        <v>33.942226409912109</v>
      </c>
      <c r="J450">
        <f t="shared" si="7"/>
        <v>0.96262700016022595</v>
      </c>
      <c r="K450" t="s">
        <v>10</v>
      </c>
    </row>
    <row r="451" spans="1:11" x14ac:dyDescent="0.25">
      <c r="A451">
        <v>449</v>
      </c>
      <c r="B451" s="2">
        <v>43551</v>
      </c>
      <c r="C451" s="2">
        <v>43763</v>
      </c>
      <c r="D451">
        <v>35.869998931884773</v>
      </c>
      <c r="E451">
        <v>35.200000762939453</v>
      </c>
      <c r="F451">
        <v>35.330001831054688</v>
      </c>
      <c r="G451">
        <v>35.720001220703118</v>
      </c>
      <c r="H451">
        <v>16262200</v>
      </c>
      <c r="I451">
        <v>34.385040283203118</v>
      </c>
      <c r="J451">
        <f t="shared" si="7"/>
        <v>0.96262707469544362</v>
      </c>
      <c r="K451" t="s">
        <v>10</v>
      </c>
    </row>
    <row r="452" spans="1:11" x14ac:dyDescent="0.25">
      <c r="A452">
        <v>450</v>
      </c>
      <c r="B452" s="2">
        <v>43552</v>
      </c>
      <c r="C452" s="2">
        <v>43766</v>
      </c>
      <c r="D452">
        <v>37.029998779296882</v>
      </c>
      <c r="E452">
        <v>35.580001831054688</v>
      </c>
      <c r="F452">
        <v>35.650001525878913</v>
      </c>
      <c r="G452">
        <v>37.009998321533203</v>
      </c>
      <c r="H452">
        <v>37916700</v>
      </c>
      <c r="I452">
        <v>35.6268310546875</v>
      </c>
      <c r="J452">
        <f t="shared" si="7"/>
        <v>0.96262719995745183</v>
      </c>
      <c r="K452" t="s">
        <v>10</v>
      </c>
    </row>
    <row r="453" spans="1:11" x14ac:dyDescent="0.25">
      <c r="A453">
        <v>451</v>
      </c>
      <c r="B453" s="2">
        <v>43553</v>
      </c>
      <c r="C453" s="2">
        <v>43767</v>
      </c>
      <c r="D453">
        <v>36.959999084472663</v>
      </c>
      <c r="E453">
        <v>36.25</v>
      </c>
      <c r="F453">
        <v>36.849998474121087</v>
      </c>
      <c r="G453">
        <v>36.5</v>
      </c>
      <c r="H453">
        <v>20772100</v>
      </c>
      <c r="I453">
        <v>35.135887145996087</v>
      </c>
      <c r="J453">
        <f t="shared" si="7"/>
        <v>0.96262704509578323</v>
      </c>
      <c r="K453" t="s">
        <v>10</v>
      </c>
    </row>
    <row r="454" spans="1:11" x14ac:dyDescent="0.25">
      <c r="A454">
        <v>452</v>
      </c>
      <c r="B454" s="2">
        <v>43554</v>
      </c>
      <c r="C454" s="2">
        <v>43768</v>
      </c>
      <c r="D454">
        <v>36.709999084472663</v>
      </c>
      <c r="E454">
        <v>35.680000305175781</v>
      </c>
      <c r="F454">
        <v>36.25</v>
      </c>
      <c r="G454">
        <v>36.669998168945313</v>
      </c>
      <c r="H454">
        <v>19132600</v>
      </c>
      <c r="I454">
        <v>35.299533843994141</v>
      </c>
      <c r="J454">
        <f t="shared" si="7"/>
        <v>0.96262709589901818</v>
      </c>
      <c r="K454" t="s">
        <v>10</v>
      </c>
    </row>
    <row r="455" spans="1:11" x14ac:dyDescent="0.25">
      <c r="A455">
        <v>453</v>
      </c>
      <c r="B455" s="2">
        <v>43555</v>
      </c>
      <c r="C455" s="2">
        <v>43769</v>
      </c>
      <c r="D455">
        <v>35.790000915527337</v>
      </c>
      <c r="E455">
        <v>34.909999847412109</v>
      </c>
      <c r="F455">
        <v>35.490001678466797</v>
      </c>
      <c r="G455">
        <v>35.169998168945313</v>
      </c>
      <c r="H455">
        <v>38347400</v>
      </c>
      <c r="I455">
        <v>33.8555908203125</v>
      </c>
      <c r="J455">
        <f t="shared" si="7"/>
        <v>0.96262702823244906</v>
      </c>
      <c r="K455" t="s">
        <v>10</v>
      </c>
    </row>
    <row r="456" spans="1:11" x14ac:dyDescent="0.25">
      <c r="A456">
        <v>454</v>
      </c>
      <c r="B456" s="2">
        <v>43556</v>
      </c>
      <c r="C456" s="2">
        <v>43770</v>
      </c>
      <c r="D456">
        <v>35.619998931884773</v>
      </c>
      <c r="E456">
        <v>34.549999237060547</v>
      </c>
      <c r="F456">
        <v>35.450000762939453</v>
      </c>
      <c r="G456">
        <v>34.869998931884773</v>
      </c>
      <c r="H456">
        <v>22165200</v>
      </c>
      <c r="I456">
        <v>33.566802978515618</v>
      </c>
      <c r="J456">
        <f t="shared" si="7"/>
        <v>0.96262701481824464</v>
      </c>
      <c r="K456" t="s">
        <v>10</v>
      </c>
    </row>
    <row r="457" spans="1:11" x14ac:dyDescent="0.25">
      <c r="A457">
        <v>455</v>
      </c>
      <c r="B457" s="2">
        <v>43557</v>
      </c>
      <c r="C457" s="2">
        <v>43773</v>
      </c>
      <c r="D457">
        <v>35.270000457763672</v>
      </c>
      <c r="E457">
        <v>34.810001373291023</v>
      </c>
      <c r="F457">
        <v>35.049999237060547</v>
      </c>
      <c r="G457">
        <v>34.889999389648438</v>
      </c>
      <c r="H457">
        <v>11974000</v>
      </c>
      <c r="I457">
        <v>33.602680206298828</v>
      </c>
      <c r="J457">
        <f t="shared" si="7"/>
        <v>0.96310349080339774</v>
      </c>
      <c r="K457" t="s">
        <v>10</v>
      </c>
    </row>
    <row r="458" spans="1:11" x14ac:dyDescent="0.25">
      <c r="A458">
        <v>456</v>
      </c>
      <c r="B458" s="2">
        <v>43558</v>
      </c>
      <c r="C458" s="2">
        <v>43774</v>
      </c>
      <c r="D458">
        <v>35.470001220703118</v>
      </c>
      <c r="E458">
        <v>34.75</v>
      </c>
      <c r="F458">
        <v>35.400001525878913</v>
      </c>
      <c r="G458">
        <v>35.360000610351563</v>
      </c>
      <c r="H458">
        <v>22582800</v>
      </c>
      <c r="I458">
        <v>34.055339813232422</v>
      </c>
      <c r="J458">
        <f t="shared" si="7"/>
        <v>0.96310348488124164</v>
      </c>
      <c r="K458" t="s">
        <v>10</v>
      </c>
    </row>
    <row r="459" spans="1:11" x14ac:dyDescent="0.25">
      <c r="A459">
        <v>457</v>
      </c>
      <c r="B459" s="2">
        <v>43559</v>
      </c>
      <c r="C459" s="2">
        <v>43775</v>
      </c>
      <c r="D459">
        <v>35.700000762939453</v>
      </c>
      <c r="E459">
        <v>34.900001525878913</v>
      </c>
      <c r="F459">
        <v>35.360000610351563</v>
      </c>
      <c r="G459">
        <v>35.169998168945313</v>
      </c>
      <c r="H459">
        <v>12199700</v>
      </c>
      <c r="I459">
        <v>33.872348785400391</v>
      </c>
      <c r="J459">
        <f t="shared" si="7"/>
        <v>0.96310351290576035</v>
      </c>
      <c r="K459" t="s">
        <v>10</v>
      </c>
    </row>
    <row r="460" spans="1:11" x14ac:dyDescent="0.25">
      <c r="A460">
        <v>458</v>
      </c>
      <c r="B460" s="2">
        <v>43560</v>
      </c>
      <c r="C460" s="2">
        <v>43776</v>
      </c>
      <c r="D460">
        <v>35.450000762939453</v>
      </c>
      <c r="E460">
        <v>35.080001831054688</v>
      </c>
      <c r="F460">
        <v>35.349998474121087</v>
      </c>
      <c r="G460">
        <v>35.259998321533203</v>
      </c>
      <c r="H460">
        <v>10141200</v>
      </c>
      <c r="I460">
        <v>33.959026336669922</v>
      </c>
      <c r="J460">
        <f t="shared" si="7"/>
        <v>0.96310345868426261</v>
      </c>
      <c r="K460" t="s">
        <v>10</v>
      </c>
    </row>
    <row r="461" spans="1:11" x14ac:dyDescent="0.25">
      <c r="A461">
        <v>459</v>
      </c>
      <c r="B461" s="2">
        <v>43561</v>
      </c>
      <c r="C461" s="2">
        <v>43777</v>
      </c>
      <c r="D461">
        <v>35.200000762939453</v>
      </c>
      <c r="E461">
        <v>34.090000152587891</v>
      </c>
      <c r="F461">
        <v>35.009998321533203</v>
      </c>
      <c r="G461">
        <v>34.240001678466797</v>
      </c>
      <c r="H461">
        <v>21825600</v>
      </c>
      <c r="I461">
        <v>32.976669311523438</v>
      </c>
      <c r="J461">
        <f t="shared" si="7"/>
        <v>0.963103612587208</v>
      </c>
      <c r="K461" t="s">
        <v>10</v>
      </c>
    </row>
    <row r="462" spans="1:11" x14ac:dyDescent="0.25">
      <c r="A462">
        <v>460</v>
      </c>
      <c r="B462" s="2">
        <v>43562</v>
      </c>
      <c r="C462" s="2">
        <v>43780</v>
      </c>
      <c r="D462">
        <v>34.299999237060547</v>
      </c>
      <c r="E462">
        <v>33.819999694824219</v>
      </c>
      <c r="F462">
        <v>34.069999694824219</v>
      </c>
      <c r="G462">
        <v>34.159999847412109</v>
      </c>
      <c r="H462">
        <v>17711600</v>
      </c>
      <c r="I462">
        <v>32.899616241455078</v>
      </c>
      <c r="J462">
        <f t="shared" si="7"/>
        <v>0.96310352425096646</v>
      </c>
      <c r="K462" t="s">
        <v>10</v>
      </c>
    </row>
    <row r="463" spans="1:11" x14ac:dyDescent="0.25">
      <c r="A463">
        <v>461</v>
      </c>
      <c r="B463" s="2">
        <v>43563</v>
      </c>
      <c r="C463" s="2">
        <v>43781</v>
      </c>
      <c r="D463">
        <v>34.240001678466797</v>
      </c>
      <c r="E463">
        <v>33.439998626708977</v>
      </c>
      <c r="F463">
        <v>33.939998626708977</v>
      </c>
      <c r="G463">
        <v>33.840000152587891</v>
      </c>
      <c r="H463">
        <v>15012700</v>
      </c>
      <c r="I463">
        <v>32.591419219970703</v>
      </c>
      <c r="J463">
        <f t="shared" si="7"/>
        <v>0.9631034005027419</v>
      </c>
      <c r="K463" t="s">
        <v>10</v>
      </c>
    </row>
    <row r="464" spans="1:11" x14ac:dyDescent="0.25">
      <c r="A464">
        <v>462</v>
      </c>
      <c r="B464" s="2">
        <v>43564</v>
      </c>
      <c r="C464" s="2">
        <v>43782</v>
      </c>
      <c r="D464">
        <v>33.810001373291023</v>
      </c>
      <c r="E464">
        <v>33.150001525878913</v>
      </c>
      <c r="F464">
        <v>33.650001525878913</v>
      </c>
      <c r="G464">
        <v>33.490001678466797</v>
      </c>
      <c r="H464">
        <v>15091400</v>
      </c>
      <c r="I464">
        <v>32.254344940185547</v>
      </c>
      <c r="J464">
        <f t="shared" si="7"/>
        <v>0.9631037122618078</v>
      </c>
      <c r="K464" t="s">
        <v>10</v>
      </c>
    </row>
    <row r="465" spans="1:11" x14ac:dyDescent="0.25">
      <c r="A465">
        <v>463</v>
      </c>
      <c r="B465" s="2">
        <v>43565</v>
      </c>
      <c r="C465" s="2">
        <v>43783</v>
      </c>
      <c r="D465">
        <v>33.630001068115227</v>
      </c>
      <c r="E465">
        <v>33.159999847412109</v>
      </c>
      <c r="F465">
        <v>33.299999237060547</v>
      </c>
      <c r="G465">
        <v>33.349998474121087</v>
      </c>
      <c r="H465">
        <v>18606300</v>
      </c>
      <c r="I465">
        <v>32.119503021240227</v>
      </c>
      <c r="J465">
        <f t="shared" si="7"/>
        <v>0.9631035829331237</v>
      </c>
      <c r="K465" t="s">
        <v>10</v>
      </c>
    </row>
    <row r="466" spans="1:11" x14ac:dyDescent="0.25">
      <c r="A466">
        <v>464</v>
      </c>
      <c r="B466" s="2">
        <v>43566</v>
      </c>
      <c r="C466" s="2">
        <v>43787</v>
      </c>
      <c r="D466">
        <v>33.830001831054688</v>
      </c>
      <c r="E466">
        <v>32.919998168945313</v>
      </c>
      <c r="F466">
        <v>33.759998321533203</v>
      </c>
      <c r="G466">
        <v>33.130001068115227</v>
      </c>
      <c r="H466">
        <v>18808900</v>
      </c>
      <c r="I466">
        <v>31.907621383666989</v>
      </c>
      <c r="J466">
        <f t="shared" si="7"/>
        <v>0.96310354225660821</v>
      </c>
      <c r="K466" t="s">
        <v>10</v>
      </c>
    </row>
    <row r="467" spans="1:11" x14ac:dyDescent="0.25">
      <c r="A467">
        <v>465</v>
      </c>
      <c r="B467" s="2">
        <v>43567</v>
      </c>
      <c r="C467" s="2">
        <v>43788</v>
      </c>
      <c r="D467">
        <v>33.369998931884773</v>
      </c>
      <c r="E467">
        <v>32.810001373291023</v>
      </c>
      <c r="F467">
        <v>33.200000762939453</v>
      </c>
      <c r="G467">
        <v>33.069999694824219</v>
      </c>
      <c r="H467">
        <v>11760400</v>
      </c>
      <c r="I467">
        <v>31.849836349487301</v>
      </c>
      <c r="J467">
        <f t="shared" si="7"/>
        <v>0.96310361788337462</v>
      </c>
      <c r="K467" t="s">
        <v>10</v>
      </c>
    </row>
    <row r="468" spans="1:11" x14ac:dyDescent="0.25">
      <c r="A468">
        <v>466</v>
      </c>
      <c r="B468" s="2">
        <v>43568</v>
      </c>
      <c r="C468" s="2">
        <v>43790</v>
      </c>
      <c r="D468">
        <v>33.599998474121087</v>
      </c>
      <c r="E468">
        <v>32.950000762939453</v>
      </c>
      <c r="F468">
        <v>33.259998321533203</v>
      </c>
      <c r="G468">
        <v>33.259998321533203</v>
      </c>
      <c r="H468">
        <v>29178900</v>
      </c>
      <c r="I468">
        <v>32.032829284667969</v>
      </c>
      <c r="J468">
        <f t="shared" si="7"/>
        <v>0.96310375529782455</v>
      </c>
      <c r="K468" t="s">
        <v>10</v>
      </c>
    </row>
    <row r="469" spans="1:11" x14ac:dyDescent="0.25">
      <c r="A469">
        <v>467</v>
      </c>
      <c r="B469" s="2">
        <v>43569</v>
      </c>
      <c r="C469" s="2">
        <v>43791</v>
      </c>
      <c r="D469">
        <v>33.830001831054688</v>
      </c>
      <c r="E469">
        <v>33.180000305175781</v>
      </c>
      <c r="F469">
        <v>33.310001373291023</v>
      </c>
      <c r="G469">
        <v>33.810001373291023</v>
      </c>
      <c r="H469">
        <v>16597700</v>
      </c>
      <c r="I469">
        <v>32.562534332275391</v>
      </c>
      <c r="J469">
        <f t="shared" si="7"/>
        <v>0.96310360868541411</v>
      </c>
      <c r="K469" t="s">
        <v>10</v>
      </c>
    </row>
    <row r="470" spans="1:11" x14ac:dyDescent="0.25">
      <c r="A470">
        <v>468</v>
      </c>
      <c r="B470" s="2">
        <v>43570</v>
      </c>
      <c r="C470" s="2">
        <v>43794</v>
      </c>
      <c r="D470">
        <v>34.040000915527337</v>
      </c>
      <c r="E470">
        <v>33.470001220703118</v>
      </c>
      <c r="F470">
        <v>33.939998626708977</v>
      </c>
      <c r="G470">
        <v>33.639999389648438</v>
      </c>
      <c r="H470">
        <v>14502000</v>
      </c>
      <c r="I470">
        <v>32.3988037109375</v>
      </c>
      <c r="J470">
        <f t="shared" si="7"/>
        <v>0.96310357606329589</v>
      </c>
      <c r="K470" t="s">
        <v>10</v>
      </c>
    </row>
    <row r="471" spans="1:11" x14ac:dyDescent="0.25">
      <c r="A471">
        <v>469</v>
      </c>
      <c r="B471" s="2">
        <v>43571</v>
      </c>
      <c r="C471" s="2">
        <v>43795</v>
      </c>
      <c r="D471">
        <v>33.549999237060547</v>
      </c>
      <c r="E471">
        <v>32.799999237060547</v>
      </c>
      <c r="F471">
        <v>33.349998474121087</v>
      </c>
      <c r="G471">
        <v>32.919998168945313</v>
      </c>
      <c r="H471">
        <v>32289600</v>
      </c>
      <c r="I471">
        <v>31.705364227294918</v>
      </c>
      <c r="J471">
        <f t="shared" si="7"/>
        <v>0.96310346266069347</v>
      </c>
      <c r="K471" t="s">
        <v>10</v>
      </c>
    </row>
    <row r="472" spans="1:11" x14ac:dyDescent="0.25">
      <c r="A472">
        <v>470</v>
      </c>
      <c r="B472" s="2">
        <v>43572</v>
      </c>
      <c r="C472" s="2">
        <v>43796</v>
      </c>
      <c r="D472">
        <v>33.709999084472663</v>
      </c>
      <c r="E472">
        <v>32.810001373291023</v>
      </c>
      <c r="F472">
        <v>33.060001373291023</v>
      </c>
      <c r="G472">
        <v>33.470001220703118</v>
      </c>
      <c r="H472">
        <v>17959100</v>
      </c>
      <c r="I472">
        <v>32.235073089599609</v>
      </c>
      <c r="J472">
        <f t="shared" si="7"/>
        <v>0.9631034333413877</v>
      </c>
      <c r="K472" t="s">
        <v>10</v>
      </c>
    </row>
    <row r="473" spans="1:11" x14ac:dyDescent="0.25">
      <c r="A473">
        <v>471</v>
      </c>
      <c r="B473" s="2">
        <v>43573</v>
      </c>
      <c r="C473" s="2">
        <v>43797</v>
      </c>
      <c r="D473">
        <v>33.360000610351563</v>
      </c>
      <c r="E473">
        <v>32.729999542236328</v>
      </c>
      <c r="F473">
        <v>33</v>
      </c>
      <c r="G473">
        <v>33.209999084472663</v>
      </c>
      <c r="H473">
        <v>15250000</v>
      </c>
      <c r="I473">
        <v>31.98466682434082</v>
      </c>
      <c r="J473">
        <f t="shared" si="7"/>
        <v>0.96310351418513751</v>
      </c>
      <c r="K473" t="s">
        <v>10</v>
      </c>
    </row>
    <row r="474" spans="1:11" x14ac:dyDescent="0.25">
      <c r="A474">
        <v>472</v>
      </c>
      <c r="B474" s="2">
        <v>43574</v>
      </c>
      <c r="C474" s="2">
        <v>43798</v>
      </c>
      <c r="D474">
        <v>33.549999237060547</v>
      </c>
      <c r="E474">
        <v>33.060001373291023</v>
      </c>
      <c r="F474">
        <v>33.380001068115227</v>
      </c>
      <c r="G474">
        <v>33.369998931884773</v>
      </c>
      <c r="H474">
        <v>14100000</v>
      </c>
      <c r="I474">
        <v>32.138759613037109</v>
      </c>
      <c r="J474">
        <f t="shared" si="7"/>
        <v>0.96310340550621887</v>
      </c>
      <c r="K474" t="s">
        <v>10</v>
      </c>
    </row>
    <row r="475" spans="1:11" x14ac:dyDescent="0.25">
      <c r="A475">
        <v>473</v>
      </c>
      <c r="B475" s="2">
        <v>43575</v>
      </c>
      <c r="C475" s="2">
        <v>43801</v>
      </c>
      <c r="D475">
        <v>33.880001068115227</v>
      </c>
      <c r="E475">
        <v>33.389999389648438</v>
      </c>
      <c r="F475">
        <v>33.470001220703118</v>
      </c>
      <c r="G475">
        <v>33.590000152587891</v>
      </c>
      <c r="H475">
        <v>11664800</v>
      </c>
      <c r="I475">
        <v>32.350643157958977</v>
      </c>
      <c r="J475">
        <f t="shared" si="7"/>
        <v>0.96310339419473245</v>
      </c>
      <c r="K475" t="s">
        <v>10</v>
      </c>
    </row>
    <row r="476" spans="1:11" x14ac:dyDescent="0.25">
      <c r="A476">
        <v>474</v>
      </c>
      <c r="B476" s="2">
        <v>43576</v>
      </c>
      <c r="C476" s="2">
        <v>43802</v>
      </c>
      <c r="D476">
        <v>34.020000457763672</v>
      </c>
      <c r="E476">
        <v>33.549999237060547</v>
      </c>
      <c r="F476">
        <v>33.790000915527337</v>
      </c>
      <c r="G476">
        <v>33.689998626708977</v>
      </c>
      <c r="H476">
        <v>14647300</v>
      </c>
      <c r="I476">
        <v>32.463623046875</v>
      </c>
      <c r="J476">
        <f t="shared" si="7"/>
        <v>0.96359823004380529</v>
      </c>
      <c r="K476" t="s">
        <v>10</v>
      </c>
    </row>
    <row r="477" spans="1:11" x14ac:dyDescent="0.25">
      <c r="A477">
        <v>475</v>
      </c>
      <c r="B477" s="2">
        <v>43577</v>
      </c>
      <c r="C477" s="2">
        <v>43803</v>
      </c>
      <c r="D477">
        <v>34.560001373291023</v>
      </c>
      <c r="E477">
        <v>33.700000762939453</v>
      </c>
      <c r="F477">
        <v>33.799999237060547</v>
      </c>
      <c r="G477">
        <v>34.560001373291023</v>
      </c>
      <c r="H477">
        <v>16864100</v>
      </c>
      <c r="I477">
        <v>33.301959991455078</v>
      </c>
      <c r="J477">
        <f t="shared" si="7"/>
        <v>0.96359834109242271</v>
      </c>
      <c r="K477" t="s">
        <v>10</v>
      </c>
    </row>
    <row r="478" spans="1:11" x14ac:dyDescent="0.25">
      <c r="A478">
        <v>476</v>
      </c>
      <c r="B478" s="2">
        <v>43578</v>
      </c>
      <c r="C478" s="2">
        <v>43804</v>
      </c>
      <c r="D478">
        <v>35.099998474121087</v>
      </c>
      <c r="E478">
        <v>34.479999542236328</v>
      </c>
      <c r="F478">
        <v>34.599998474121087</v>
      </c>
      <c r="G478">
        <v>34.700000762939453</v>
      </c>
      <c r="H478">
        <v>17488200</v>
      </c>
      <c r="I478">
        <v>33.436862945556641</v>
      </c>
      <c r="J478">
        <f t="shared" si="7"/>
        <v>0.96359833459335598</v>
      </c>
      <c r="K478" t="s">
        <v>10</v>
      </c>
    </row>
    <row r="479" spans="1:11" x14ac:dyDescent="0.25">
      <c r="A479">
        <v>477</v>
      </c>
      <c r="B479" s="2">
        <v>43579</v>
      </c>
      <c r="C479" s="2">
        <v>43805</v>
      </c>
      <c r="D479">
        <v>35.020000457763672</v>
      </c>
      <c r="E479">
        <v>34.279998779296882</v>
      </c>
      <c r="F479">
        <v>34.700000762939453</v>
      </c>
      <c r="G479">
        <v>34.310001373291023</v>
      </c>
      <c r="H479">
        <v>19718900</v>
      </c>
      <c r="I479">
        <v>33.061061859130859</v>
      </c>
      <c r="J479">
        <f t="shared" si="7"/>
        <v>0.96359838344010051</v>
      </c>
      <c r="K479" t="s">
        <v>10</v>
      </c>
    </row>
    <row r="480" spans="1:11" x14ac:dyDescent="0.25">
      <c r="A480">
        <v>478</v>
      </c>
      <c r="B480" s="2">
        <v>43580</v>
      </c>
      <c r="C480" s="2">
        <v>43808</v>
      </c>
      <c r="D480">
        <v>34.700000762939453</v>
      </c>
      <c r="E480">
        <v>34</v>
      </c>
      <c r="F480">
        <v>34.349998474121087</v>
      </c>
      <c r="G480">
        <v>34.599998474121087</v>
      </c>
      <c r="H480">
        <v>19813800</v>
      </c>
      <c r="I480">
        <v>33.340503692626953</v>
      </c>
      <c r="J480">
        <f t="shared" si="7"/>
        <v>0.96359841511449296</v>
      </c>
      <c r="K480" t="s">
        <v>10</v>
      </c>
    </row>
    <row r="481" spans="1:11" x14ac:dyDescent="0.25">
      <c r="A481">
        <v>479</v>
      </c>
      <c r="B481" s="2">
        <v>43581</v>
      </c>
      <c r="C481" s="2">
        <v>43809</v>
      </c>
      <c r="D481">
        <v>34.810001373291023</v>
      </c>
      <c r="E481">
        <v>34.299999237060547</v>
      </c>
      <c r="F481">
        <v>34.599998474121087</v>
      </c>
      <c r="G481">
        <v>34.479999542236328</v>
      </c>
      <c r="H481">
        <v>21860000</v>
      </c>
      <c r="I481">
        <v>33.224864959716797</v>
      </c>
      <c r="J481">
        <f t="shared" si="7"/>
        <v>0.96359818447845247</v>
      </c>
      <c r="K481" t="s">
        <v>10</v>
      </c>
    </row>
    <row r="482" spans="1:11" x14ac:dyDescent="0.25">
      <c r="A482">
        <v>480</v>
      </c>
      <c r="B482" s="2">
        <v>43582</v>
      </c>
      <c r="C482" s="2">
        <v>43810</v>
      </c>
      <c r="D482">
        <v>34.830001831054688</v>
      </c>
      <c r="E482">
        <v>33.970001220703118</v>
      </c>
      <c r="F482">
        <v>34.599998474121087</v>
      </c>
      <c r="G482">
        <v>34.279998779296882</v>
      </c>
      <c r="H482">
        <v>25691600</v>
      </c>
      <c r="I482">
        <v>33.032150268554688</v>
      </c>
      <c r="J482">
        <f t="shared" ref="J482:J545" si="8">I482/G482</f>
        <v>0.96359835019901396</v>
      </c>
      <c r="K482" t="s">
        <v>10</v>
      </c>
    </row>
    <row r="483" spans="1:11" x14ac:dyDescent="0.25">
      <c r="A483">
        <v>481</v>
      </c>
      <c r="B483" s="2">
        <v>43583</v>
      </c>
      <c r="C483" s="2">
        <v>43811</v>
      </c>
      <c r="D483">
        <v>34.779998779296882</v>
      </c>
      <c r="E483">
        <v>34.25</v>
      </c>
      <c r="F483">
        <v>34.450000762939453</v>
      </c>
      <c r="G483">
        <v>34.740001678466797</v>
      </c>
      <c r="H483">
        <v>14115400</v>
      </c>
      <c r="I483">
        <v>33.475410461425781</v>
      </c>
      <c r="J483">
        <f t="shared" si="8"/>
        <v>0.96359841232175703</v>
      </c>
      <c r="K483" t="s">
        <v>10</v>
      </c>
    </row>
    <row r="484" spans="1:11" x14ac:dyDescent="0.25">
      <c r="A484">
        <v>482</v>
      </c>
      <c r="B484" s="2">
        <v>43584</v>
      </c>
      <c r="C484" s="2">
        <v>43812</v>
      </c>
      <c r="D484">
        <v>35.279998779296882</v>
      </c>
      <c r="E484">
        <v>34.599998474121087</v>
      </c>
      <c r="F484">
        <v>34.799999237060547</v>
      </c>
      <c r="G484">
        <v>34.799999237060547</v>
      </c>
      <c r="H484">
        <v>23335200</v>
      </c>
      <c r="I484">
        <v>34.076358795166023</v>
      </c>
      <c r="J484">
        <f t="shared" si="8"/>
        <v>0.97920573397243416</v>
      </c>
      <c r="K484" t="s">
        <v>10</v>
      </c>
    </row>
    <row r="485" spans="1:11" x14ac:dyDescent="0.25">
      <c r="A485">
        <v>483</v>
      </c>
      <c r="B485" s="2">
        <v>43585</v>
      </c>
      <c r="C485" s="2">
        <v>43815</v>
      </c>
      <c r="D485">
        <v>35.169998168945313</v>
      </c>
      <c r="E485">
        <v>34.189998626708977</v>
      </c>
      <c r="F485">
        <v>35</v>
      </c>
      <c r="G485">
        <v>34.189998626708977</v>
      </c>
      <c r="H485">
        <v>26849600</v>
      </c>
      <c r="I485">
        <v>33.479045867919922</v>
      </c>
      <c r="J485">
        <f t="shared" si="8"/>
        <v>0.97920582663511235</v>
      </c>
      <c r="K485" t="s">
        <v>10</v>
      </c>
    </row>
    <row r="486" spans="1:11" x14ac:dyDescent="0.25">
      <c r="A486">
        <v>484</v>
      </c>
      <c r="B486" s="2">
        <v>43586</v>
      </c>
      <c r="C486" s="2">
        <v>43816</v>
      </c>
      <c r="D486">
        <v>35.029998779296882</v>
      </c>
      <c r="E486">
        <v>34.25</v>
      </c>
      <c r="F486">
        <v>34.5</v>
      </c>
      <c r="G486">
        <v>34.819999694824219</v>
      </c>
      <c r="H486">
        <v>20612100</v>
      </c>
      <c r="I486">
        <v>34.095947265625</v>
      </c>
      <c r="J486">
        <f t="shared" si="8"/>
        <v>0.97920584619342066</v>
      </c>
      <c r="K486" t="s">
        <v>10</v>
      </c>
    </row>
    <row r="487" spans="1:11" x14ac:dyDescent="0.25">
      <c r="A487">
        <v>485</v>
      </c>
      <c r="B487" s="2">
        <v>43587</v>
      </c>
      <c r="C487" s="2">
        <v>43817</v>
      </c>
      <c r="D487">
        <v>35.979999542236328</v>
      </c>
      <c r="E487">
        <v>34.720001220703118</v>
      </c>
      <c r="F487">
        <v>34.819999694824219</v>
      </c>
      <c r="G487">
        <v>35.790000915527337</v>
      </c>
      <c r="H487">
        <v>48614700</v>
      </c>
      <c r="I487">
        <v>35.045768737792969</v>
      </c>
      <c r="J487">
        <f t="shared" si="8"/>
        <v>0.97920558371901334</v>
      </c>
      <c r="K487" t="s">
        <v>10</v>
      </c>
    </row>
    <row r="488" spans="1:11" x14ac:dyDescent="0.25">
      <c r="A488">
        <v>486</v>
      </c>
      <c r="B488" s="2">
        <v>43588</v>
      </c>
      <c r="C488" s="2">
        <v>43818</v>
      </c>
      <c r="D488">
        <v>36.450000762939453</v>
      </c>
      <c r="E488">
        <v>35.680000305175781</v>
      </c>
      <c r="F488">
        <v>35.700000762939453</v>
      </c>
      <c r="G488">
        <v>36.450000762939453</v>
      </c>
      <c r="H488">
        <v>32951700</v>
      </c>
      <c r="I488">
        <v>35.692050933837891</v>
      </c>
      <c r="J488">
        <f t="shared" si="8"/>
        <v>0.97920576644069079</v>
      </c>
      <c r="K488" t="s">
        <v>10</v>
      </c>
    </row>
    <row r="489" spans="1:11" x14ac:dyDescent="0.25">
      <c r="A489">
        <v>487</v>
      </c>
      <c r="B489" s="2">
        <v>43589</v>
      </c>
      <c r="C489" s="2">
        <v>43819</v>
      </c>
      <c r="D489">
        <v>35.930000305175781</v>
      </c>
      <c r="E489">
        <v>35.459999084472663</v>
      </c>
      <c r="F489">
        <v>35.830001831054688</v>
      </c>
      <c r="G489">
        <v>35.689998626708977</v>
      </c>
      <c r="H489">
        <v>22379200</v>
      </c>
      <c r="I489">
        <v>35.437244415283203</v>
      </c>
      <c r="J489">
        <f t="shared" si="8"/>
        <v>0.99291806609270583</v>
      </c>
      <c r="K489" t="s">
        <v>10</v>
      </c>
    </row>
    <row r="490" spans="1:11" x14ac:dyDescent="0.25">
      <c r="A490">
        <v>488</v>
      </c>
      <c r="B490" s="2">
        <v>43590</v>
      </c>
      <c r="C490" s="2">
        <v>43822</v>
      </c>
      <c r="D490">
        <v>35.919998168945313</v>
      </c>
      <c r="E490">
        <v>35.479999542236328</v>
      </c>
      <c r="F490">
        <v>35.689998626708977</v>
      </c>
      <c r="G490">
        <v>35.909999847412109</v>
      </c>
      <c r="H490">
        <v>10267900</v>
      </c>
      <c r="I490">
        <v>35.655693054199219</v>
      </c>
      <c r="J490">
        <f t="shared" si="8"/>
        <v>0.99291821792555046</v>
      </c>
      <c r="K490" t="s">
        <v>10</v>
      </c>
    </row>
    <row r="491" spans="1:11" x14ac:dyDescent="0.25">
      <c r="A491">
        <v>489</v>
      </c>
      <c r="B491" s="2">
        <v>43591</v>
      </c>
      <c r="C491" s="2">
        <v>43825</v>
      </c>
      <c r="D491">
        <v>36.490001678466797</v>
      </c>
      <c r="E491">
        <v>35.819999694824219</v>
      </c>
      <c r="F491">
        <v>35.930000305175781</v>
      </c>
      <c r="G491">
        <v>36.360000610351563</v>
      </c>
      <c r="H491">
        <v>10453500</v>
      </c>
      <c r="I491">
        <v>36.102500915527337</v>
      </c>
      <c r="J491">
        <f t="shared" si="8"/>
        <v>0.99291805031623359</v>
      </c>
      <c r="K491" t="s">
        <v>10</v>
      </c>
    </row>
    <row r="492" spans="1:11" x14ac:dyDescent="0.25">
      <c r="A492">
        <v>490</v>
      </c>
      <c r="B492" s="2">
        <v>43592</v>
      </c>
      <c r="C492" s="2">
        <v>43826</v>
      </c>
      <c r="D492">
        <v>36.650001525878913</v>
      </c>
      <c r="E492">
        <v>36.099998474121087</v>
      </c>
      <c r="F492">
        <v>36.5</v>
      </c>
      <c r="G492">
        <v>36.220001220703118</v>
      </c>
      <c r="H492">
        <v>10404000</v>
      </c>
      <c r="I492">
        <v>35.963497161865227</v>
      </c>
      <c r="J492">
        <f t="shared" si="8"/>
        <v>0.99291816537291355</v>
      </c>
      <c r="K492" t="s">
        <v>10</v>
      </c>
    </row>
    <row r="493" spans="1:11" x14ac:dyDescent="0.25">
      <c r="A493">
        <v>491</v>
      </c>
      <c r="B493" s="2">
        <v>43593</v>
      </c>
      <c r="C493" s="2">
        <v>43829</v>
      </c>
      <c r="D493">
        <v>36.490001678466797</v>
      </c>
      <c r="E493">
        <v>35.959999084472663</v>
      </c>
      <c r="F493">
        <v>36.360000610351563</v>
      </c>
      <c r="G493">
        <v>36.169998168945313</v>
      </c>
      <c r="H493">
        <v>7455500</v>
      </c>
      <c r="I493">
        <v>35.913845062255859</v>
      </c>
      <c r="J493">
        <f t="shared" si="8"/>
        <v>0.99291807797465192</v>
      </c>
      <c r="K493" t="s">
        <v>10</v>
      </c>
    </row>
    <row r="494" spans="1:11" x14ac:dyDescent="0.25">
      <c r="A494">
        <v>492</v>
      </c>
      <c r="B494" s="2">
        <v>43594</v>
      </c>
      <c r="C494" s="2">
        <v>43832</v>
      </c>
      <c r="D494">
        <v>37.509998321533203</v>
      </c>
      <c r="E494">
        <v>36.200000762939453</v>
      </c>
      <c r="F494">
        <v>36.529998779296882</v>
      </c>
      <c r="G494">
        <v>37.509998321533203</v>
      </c>
      <c r="H494">
        <v>18806600</v>
      </c>
      <c r="I494">
        <v>37.244354248046882</v>
      </c>
      <c r="J494">
        <f t="shared" si="8"/>
        <v>0.99291804624438429</v>
      </c>
      <c r="K494" t="s">
        <v>10</v>
      </c>
    </row>
    <row r="495" spans="1:11" x14ac:dyDescent="0.25">
      <c r="A495">
        <v>493</v>
      </c>
      <c r="B495" s="2">
        <v>43595</v>
      </c>
      <c r="C495" s="2">
        <v>43833</v>
      </c>
      <c r="D495">
        <v>38</v>
      </c>
      <c r="E495">
        <v>36.880001068115227</v>
      </c>
      <c r="F495">
        <v>36.900001525878913</v>
      </c>
      <c r="G495">
        <v>37.509998321533203</v>
      </c>
      <c r="H495">
        <v>30051900</v>
      </c>
      <c r="I495">
        <v>37.261489868164063</v>
      </c>
      <c r="J495">
        <f t="shared" si="8"/>
        <v>0.99337487431380445</v>
      </c>
      <c r="K495" t="s">
        <v>10</v>
      </c>
    </row>
    <row r="496" spans="1:11" x14ac:dyDescent="0.25">
      <c r="A496">
        <v>494</v>
      </c>
      <c r="B496" s="2">
        <v>43596</v>
      </c>
      <c r="C496" s="2">
        <v>43836</v>
      </c>
      <c r="D496">
        <v>37.279998779296882</v>
      </c>
      <c r="E496">
        <v>36.439998626708977</v>
      </c>
      <c r="F496">
        <v>37.200000762939453</v>
      </c>
      <c r="G496">
        <v>36.840000152587891</v>
      </c>
      <c r="H496">
        <v>25300900</v>
      </c>
      <c r="I496">
        <v>36.595928192138672</v>
      </c>
      <c r="J496">
        <f t="shared" si="8"/>
        <v>0.99337481109016568</v>
      </c>
      <c r="K496" t="s">
        <v>10</v>
      </c>
    </row>
    <row r="497" spans="1:11" x14ac:dyDescent="0.25">
      <c r="A497">
        <v>495</v>
      </c>
      <c r="B497" s="2">
        <v>43597</v>
      </c>
      <c r="C497" s="2">
        <v>43837</v>
      </c>
      <c r="D497">
        <v>36.959999084472663</v>
      </c>
      <c r="E497">
        <v>36</v>
      </c>
      <c r="F497">
        <v>36.75</v>
      </c>
      <c r="G497">
        <v>36.200000762939453</v>
      </c>
      <c r="H497">
        <v>14857300</v>
      </c>
      <c r="I497">
        <v>35.960166931152337</v>
      </c>
      <c r="J497">
        <f t="shared" si="8"/>
        <v>0.99337475616761173</v>
      </c>
      <c r="K497" t="s">
        <v>10</v>
      </c>
    </row>
    <row r="498" spans="1:11" x14ac:dyDescent="0.25">
      <c r="A498">
        <v>496</v>
      </c>
      <c r="B498" s="2">
        <v>43598</v>
      </c>
      <c r="C498" s="2">
        <v>43838</v>
      </c>
      <c r="D498">
        <v>36.520000457763672</v>
      </c>
      <c r="E498">
        <v>35.459999084472663</v>
      </c>
      <c r="F498">
        <v>36.369998931884773</v>
      </c>
      <c r="G498">
        <v>35.639999389648438</v>
      </c>
      <c r="H498">
        <v>21266800</v>
      </c>
      <c r="I498">
        <v>35.403877258300781</v>
      </c>
      <c r="J498">
        <f t="shared" si="8"/>
        <v>0.99337479979261056</v>
      </c>
      <c r="K498" t="s">
        <v>10</v>
      </c>
    </row>
    <row r="499" spans="1:11" x14ac:dyDescent="0.25">
      <c r="A499">
        <v>497</v>
      </c>
      <c r="B499" s="2">
        <v>43599</v>
      </c>
      <c r="C499" s="2">
        <v>43839</v>
      </c>
      <c r="D499">
        <v>35.889999389648438</v>
      </c>
      <c r="E499">
        <v>34.720001220703118</v>
      </c>
      <c r="F499">
        <v>35.779998779296882</v>
      </c>
      <c r="G499">
        <v>35.069999694824219</v>
      </c>
      <c r="H499">
        <v>23124900</v>
      </c>
      <c r="I499">
        <v>34.837654113769531</v>
      </c>
      <c r="J499">
        <f t="shared" si="8"/>
        <v>0.99337480515892396</v>
      </c>
      <c r="K499" t="s">
        <v>10</v>
      </c>
    </row>
    <row r="500" spans="1:11" x14ac:dyDescent="0.25">
      <c r="A500">
        <v>498</v>
      </c>
      <c r="B500" s="2">
        <v>43600</v>
      </c>
      <c r="C500" s="2">
        <v>43840</v>
      </c>
      <c r="D500">
        <v>35.380001068115227</v>
      </c>
      <c r="E500">
        <v>34.349998474121087</v>
      </c>
      <c r="F500">
        <v>35.110000610351563</v>
      </c>
      <c r="G500">
        <v>34.430000305175781</v>
      </c>
      <c r="H500">
        <v>19870000</v>
      </c>
      <c r="I500">
        <v>34.201900482177727</v>
      </c>
      <c r="J500">
        <f t="shared" si="8"/>
        <v>0.9933749688940966</v>
      </c>
      <c r="K500" t="s">
        <v>10</v>
      </c>
    </row>
    <row r="501" spans="1:11" x14ac:dyDescent="0.25">
      <c r="A501">
        <v>499</v>
      </c>
      <c r="B501" s="2">
        <v>43601</v>
      </c>
      <c r="C501" s="2">
        <v>43843</v>
      </c>
      <c r="D501">
        <v>34.950000762939453</v>
      </c>
      <c r="E501">
        <v>34.569999694824219</v>
      </c>
      <c r="F501">
        <v>34.779998779296882</v>
      </c>
      <c r="G501">
        <v>34.799999237060547</v>
      </c>
      <c r="H501">
        <v>16318400</v>
      </c>
      <c r="I501">
        <v>34.569438934326172</v>
      </c>
      <c r="J501">
        <f t="shared" si="8"/>
        <v>0.99337470379916448</v>
      </c>
      <c r="K501" t="s">
        <v>10</v>
      </c>
    </row>
    <row r="502" spans="1:11" x14ac:dyDescent="0.25">
      <c r="A502">
        <v>500</v>
      </c>
      <c r="B502" s="2">
        <v>43602</v>
      </c>
      <c r="C502" s="2">
        <v>43844</v>
      </c>
      <c r="D502">
        <v>34.849998474121087</v>
      </c>
      <c r="E502">
        <v>34.340000152587891</v>
      </c>
      <c r="F502">
        <v>34.830001831054688</v>
      </c>
      <c r="G502">
        <v>34.759998321533203</v>
      </c>
      <c r="H502">
        <v>14231300</v>
      </c>
      <c r="I502">
        <v>34.529705047607422</v>
      </c>
      <c r="J502">
        <f t="shared" si="8"/>
        <v>0.99337476164999927</v>
      </c>
      <c r="K502" t="s">
        <v>10</v>
      </c>
    </row>
    <row r="503" spans="1:11" x14ac:dyDescent="0.25">
      <c r="A503">
        <v>501</v>
      </c>
      <c r="B503" s="2">
        <v>43603</v>
      </c>
      <c r="C503" s="2">
        <v>43845</v>
      </c>
      <c r="D503">
        <v>34.619998931884773</v>
      </c>
      <c r="E503">
        <v>33.869998931884773</v>
      </c>
      <c r="F503">
        <v>34.580001831054688</v>
      </c>
      <c r="G503">
        <v>34.150001525878913</v>
      </c>
      <c r="H503">
        <v>21264300</v>
      </c>
      <c r="I503">
        <v>33.923748016357422</v>
      </c>
      <c r="J503">
        <f t="shared" si="8"/>
        <v>0.99337471451209058</v>
      </c>
      <c r="K503" t="s">
        <v>10</v>
      </c>
    </row>
    <row r="504" spans="1:11" x14ac:dyDescent="0.25">
      <c r="A504">
        <v>502</v>
      </c>
      <c r="B504" s="2">
        <v>43604</v>
      </c>
      <c r="C504" s="2">
        <v>43846</v>
      </c>
      <c r="D504">
        <v>34.900001525878913</v>
      </c>
      <c r="E504">
        <v>34.150001525878913</v>
      </c>
      <c r="F504">
        <v>34.279998779296882</v>
      </c>
      <c r="G504">
        <v>34.639999389648438</v>
      </c>
      <c r="H504">
        <v>24654400</v>
      </c>
      <c r="I504">
        <v>34.410503387451172</v>
      </c>
      <c r="J504">
        <f t="shared" si="8"/>
        <v>0.99337482660967236</v>
      </c>
      <c r="K504" t="s">
        <v>10</v>
      </c>
    </row>
    <row r="505" spans="1:11" x14ac:dyDescent="0.25">
      <c r="A505">
        <v>503</v>
      </c>
      <c r="B505" s="2">
        <v>43605</v>
      </c>
      <c r="C505" s="2">
        <v>43847</v>
      </c>
      <c r="D505">
        <v>35.560001373291023</v>
      </c>
      <c r="E505">
        <v>34.779998779296882</v>
      </c>
      <c r="F505">
        <v>34.849998474121087</v>
      </c>
      <c r="G505">
        <v>35.450000762939453</v>
      </c>
      <c r="H505">
        <v>22535700</v>
      </c>
      <c r="I505">
        <v>35.215141296386719</v>
      </c>
      <c r="J505">
        <f t="shared" si="8"/>
        <v>0.99337490940766737</v>
      </c>
      <c r="K505" t="s">
        <v>10</v>
      </c>
    </row>
    <row r="506" spans="1:11" x14ac:dyDescent="0.25">
      <c r="A506">
        <v>504</v>
      </c>
      <c r="B506" s="2">
        <v>43606</v>
      </c>
      <c r="C506" s="2">
        <v>43850</v>
      </c>
      <c r="D506">
        <v>35.349998474121087</v>
      </c>
      <c r="E506">
        <v>34.610000610351563</v>
      </c>
      <c r="F506">
        <v>35.259998321533203</v>
      </c>
      <c r="G506">
        <v>34.759998321533203</v>
      </c>
      <c r="H506">
        <v>14011700</v>
      </c>
      <c r="I506">
        <v>34.529705047607422</v>
      </c>
      <c r="J506">
        <f t="shared" si="8"/>
        <v>0.99337476164999927</v>
      </c>
      <c r="K506" t="s">
        <v>10</v>
      </c>
    </row>
    <row r="507" spans="1:11" x14ac:dyDescent="0.25">
      <c r="A507">
        <v>505</v>
      </c>
      <c r="B507" s="2">
        <v>43607</v>
      </c>
      <c r="C507" s="2">
        <v>43851</v>
      </c>
      <c r="D507">
        <v>34.669998168945313</v>
      </c>
      <c r="E507">
        <v>33.590000152587891</v>
      </c>
      <c r="F507">
        <v>34.5</v>
      </c>
      <c r="G507">
        <v>33.599998474121087</v>
      </c>
      <c r="H507">
        <v>23482400</v>
      </c>
      <c r="I507">
        <v>33.377391815185547</v>
      </c>
      <c r="J507">
        <f t="shared" si="8"/>
        <v>0.99337480151652413</v>
      </c>
      <c r="K507" t="s">
        <v>10</v>
      </c>
    </row>
    <row r="508" spans="1:11" x14ac:dyDescent="0.25">
      <c r="A508">
        <v>506</v>
      </c>
      <c r="B508" s="2">
        <v>43608</v>
      </c>
      <c r="C508" s="2">
        <v>43852</v>
      </c>
      <c r="D508">
        <v>34.139999389648438</v>
      </c>
      <c r="E508">
        <v>33.540000915527337</v>
      </c>
      <c r="F508">
        <v>34</v>
      </c>
      <c r="G508">
        <v>33.720001220703118</v>
      </c>
      <c r="H508">
        <v>17860200</v>
      </c>
      <c r="I508">
        <v>33.496601104736328</v>
      </c>
      <c r="J508">
        <f t="shared" si="8"/>
        <v>0.99337484852077562</v>
      </c>
      <c r="K508" t="s">
        <v>10</v>
      </c>
    </row>
    <row r="509" spans="1:11" x14ac:dyDescent="0.25">
      <c r="A509">
        <v>507</v>
      </c>
      <c r="B509" s="2">
        <v>43609</v>
      </c>
      <c r="C509" s="2">
        <v>43853</v>
      </c>
      <c r="D509">
        <v>34.959999084472663</v>
      </c>
      <c r="E509">
        <v>33.349998474121087</v>
      </c>
      <c r="F509">
        <v>33.490001678466797</v>
      </c>
      <c r="G509">
        <v>34.610000610351563</v>
      </c>
      <c r="H509">
        <v>29248100</v>
      </c>
      <c r="I509">
        <v>34.380702972412109</v>
      </c>
      <c r="J509">
        <f t="shared" si="8"/>
        <v>0.99337481554765206</v>
      </c>
      <c r="K509" t="s">
        <v>10</v>
      </c>
    </row>
    <row r="510" spans="1:11" x14ac:dyDescent="0.25">
      <c r="A510">
        <v>508</v>
      </c>
      <c r="B510" s="2">
        <v>43610</v>
      </c>
      <c r="C510" s="2">
        <v>43854</v>
      </c>
      <c r="D510">
        <v>34.880001068115227</v>
      </c>
      <c r="E510">
        <v>33.959999084472663</v>
      </c>
      <c r="F510">
        <v>34.720001220703118</v>
      </c>
      <c r="G510">
        <v>34.349998474121087</v>
      </c>
      <c r="H510">
        <v>13412200</v>
      </c>
      <c r="I510">
        <v>34.122421264648438</v>
      </c>
      <c r="J510">
        <f t="shared" si="8"/>
        <v>0.99337475343283921</v>
      </c>
      <c r="K510" t="s">
        <v>10</v>
      </c>
    </row>
    <row r="511" spans="1:11" x14ac:dyDescent="0.25">
      <c r="A511">
        <v>509</v>
      </c>
      <c r="B511" s="2">
        <v>43611</v>
      </c>
      <c r="C511" s="2">
        <v>43857</v>
      </c>
      <c r="D511">
        <v>34.069999694824219</v>
      </c>
      <c r="E511">
        <v>33.430000305175781</v>
      </c>
      <c r="F511">
        <v>33.979999542236328</v>
      </c>
      <c r="G511">
        <v>33.560001373291023</v>
      </c>
      <c r="H511">
        <v>14253400</v>
      </c>
      <c r="I511">
        <v>33.337657928466797</v>
      </c>
      <c r="J511">
        <f t="shared" si="8"/>
        <v>0.9933747486374902</v>
      </c>
      <c r="K511" t="s">
        <v>10</v>
      </c>
    </row>
    <row r="512" spans="1:11" x14ac:dyDescent="0.25">
      <c r="A512">
        <v>510</v>
      </c>
      <c r="B512" s="2">
        <v>43612</v>
      </c>
      <c r="C512" s="2">
        <v>43858</v>
      </c>
      <c r="D512">
        <v>34.029998779296882</v>
      </c>
      <c r="E512">
        <v>33.380001068115227</v>
      </c>
      <c r="F512">
        <v>33.849998474121087</v>
      </c>
      <c r="G512">
        <v>33.599998474121087</v>
      </c>
      <c r="H512">
        <v>12507200</v>
      </c>
      <c r="I512">
        <v>33.377391815185547</v>
      </c>
      <c r="J512">
        <f t="shared" si="8"/>
        <v>0.99337480151652413</v>
      </c>
      <c r="K512" t="s">
        <v>10</v>
      </c>
    </row>
    <row r="513" spans="1:11" x14ac:dyDescent="0.25">
      <c r="A513">
        <v>511</v>
      </c>
      <c r="B513" s="2">
        <v>43613</v>
      </c>
      <c r="C513" s="2">
        <v>43859</v>
      </c>
      <c r="D513">
        <v>33.919998168945313</v>
      </c>
      <c r="E513">
        <v>33</v>
      </c>
      <c r="F513">
        <v>33.860000610351563</v>
      </c>
      <c r="G513">
        <v>33.119998931884773</v>
      </c>
      <c r="H513">
        <v>16164300</v>
      </c>
      <c r="I513">
        <v>32.90057373046875</v>
      </c>
      <c r="J513">
        <f t="shared" si="8"/>
        <v>0.99337484273875443</v>
      </c>
      <c r="K513" t="s">
        <v>10</v>
      </c>
    </row>
    <row r="514" spans="1:11" x14ac:dyDescent="0.25">
      <c r="A514">
        <v>512</v>
      </c>
      <c r="B514" s="2">
        <v>43614</v>
      </c>
      <c r="C514" s="2">
        <v>43860</v>
      </c>
      <c r="D514">
        <v>33.529998779296882</v>
      </c>
      <c r="E514">
        <v>32.569999694824219</v>
      </c>
      <c r="F514">
        <v>32.720001220703118</v>
      </c>
      <c r="G514">
        <v>33.450000762939453</v>
      </c>
      <c r="H514">
        <v>15806900</v>
      </c>
      <c r="I514">
        <v>33.228385925292969</v>
      </c>
      <c r="J514">
        <f t="shared" si="8"/>
        <v>0.99337474342027454</v>
      </c>
      <c r="K514" t="s">
        <v>10</v>
      </c>
    </row>
    <row r="515" spans="1:11" x14ac:dyDescent="0.25">
      <c r="A515">
        <v>513</v>
      </c>
      <c r="B515" s="2">
        <v>43615</v>
      </c>
      <c r="C515" s="2">
        <v>43861</v>
      </c>
      <c r="D515">
        <v>33.279998779296882</v>
      </c>
      <c r="E515">
        <v>32.619998931884773</v>
      </c>
      <c r="F515">
        <v>33.040000915527337</v>
      </c>
      <c r="G515">
        <v>32.889999389648438</v>
      </c>
      <c r="H515">
        <v>17359700</v>
      </c>
      <c r="I515">
        <v>32.672100067138672</v>
      </c>
      <c r="J515">
        <f t="shared" si="8"/>
        <v>0.99337490645930671</v>
      </c>
      <c r="K515" t="s">
        <v>10</v>
      </c>
    </row>
    <row r="516" spans="1:11" x14ac:dyDescent="0.25">
      <c r="A516">
        <v>514</v>
      </c>
      <c r="B516" s="2">
        <v>43616</v>
      </c>
      <c r="C516" s="2">
        <v>43864</v>
      </c>
      <c r="D516">
        <v>33.490001678466797</v>
      </c>
      <c r="E516">
        <v>32.810001373291023</v>
      </c>
      <c r="F516">
        <v>32.990001678466797</v>
      </c>
      <c r="G516">
        <v>33.099998474121087</v>
      </c>
      <c r="H516">
        <v>15142300</v>
      </c>
      <c r="I516">
        <v>32.880706787109382</v>
      </c>
      <c r="J516">
        <f t="shared" si="8"/>
        <v>0.99337487319876594</v>
      </c>
      <c r="K516" t="s">
        <v>10</v>
      </c>
    </row>
    <row r="517" spans="1:11" x14ac:dyDescent="0.25">
      <c r="A517">
        <v>515</v>
      </c>
      <c r="B517" s="2">
        <v>43617</v>
      </c>
      <c r="C517" s="2">
        <v>43865</v>
      </c>
      <c r="D517">
        <v>33.759998321533203</v>
      </c>
      <c r="E517">
        <v>33.040000915527337</v>
      </c>
      <c r="F517">
        <v>33.75</v>
      </c>
      <c r="G517">
        <v>33.099998474121087</v>
      </c>
      <c r="H517">
        <v>20571100</v>
      </c>
      <c r="I517">
        <v>32.897853851318359</v>
      </c>
      <c r="J517">
        <f t="shared" si="8"/>
        <v>0.99389291141627178</v>
      </c>
      <c r="K517" t="s">
        <v>10</v>
      </c>
    </row>
    <row r="518" spans="1:11" x14ac:dyDescent="0.25">
      <c r="A518">
        <v>516</v>
      </c>
      <c r="B518" s="2">
        <v>43618</v>
      </c>
      <c r="C518" s="2">
        <v>43866</v>
      </c>
      <c r="D518">
        <v>34.599998474121087</v>
      </c>
      <c r="E518">
        <v>33.689998626708977</v>
      </c>
      <c r="F518">
        <v>34.020000457763672</v>
      </c>
      <c r="G518">
        <v>33.740001678466797</v>
      </c>
      <c r="H518">
        <v>39346600</v>
      </c>
      <c r="I518">
        <v>33.533943176269531</v>
      </c>
      <c r="J518">
        <f t="shared" si="8"/>
        <v>0.9938927536471116</v>
      </c>
      <c r="K518" t="s">
        <v>10</v>
      </c>
    </row>
    <row r="519" spans="1:11" x14ac:dyDescent="0.25">
      <c r="A519">
        <v>517</v>
      </c>
      <c r="B519" s="2">
        <v>43619</v>
      </c>
      <c r="C519" s="2">
        <v>43867</v>
      </c>
      <c r="D519">
        <v>34.270000457763672</v>
      </c>
      <c r="E519">
        <v>33.169998168945313</v>
      </c>
      <c r="F519">
        <v>34</v>
      </c>
      <c r="G519">
        <v>33.349998474121087</v>
      </c>
      <c r="H519">
        <v>23419700</v>
      </c>
      <c r="I519">
        <v>33.146327972412109</v>
      </c>
      <c r="J519">
        <f t="shared" si="8"/>
        <v>0.99389293820007152</v>
      </c>
      <c r="K519" t="s">
        <v>10</v>
      </c>
    </row>
    <row r="520" spans="1:11" x14ac:dyDescent="0.25">
      <c r="A520">
        <v>518</v>
      </c>
      <c r="B520" s="2">
        <v>43620</v>
      </c>
      <c r="C520" s="2">
        <v>43868</v>
      </c>
      <c r="D520">
        <v>34.200000762939453</v>
      </c>
      <c r="E520">
        <v>33.159999847412109</v>
      </c>
      <c r="F520">
        <v>33.200000762939453</v>
      </c>
      <c r="G520">
        <v>33.729999542236328</v>
      </c>
      <c r="H520">
        <v>22761900</v>
      </c>
      <c r="I520">
        <v>33.524009704589837</v>
      </c>
      <c r="J520">
        <f t="shared" si="8"/>
        <v>0.99389297834443924</v>
      </c>
      <c r="K520" t="s">
        <v>10</v>
      </c>
    </row>
    <row r="521" spans="1:11" x14ac:dyDescent="0.25">
      <c r="A521">
        <v>519</v>
      </c>
      <c r="B521" s="2">
        <v>43621</v>
      </c>
      <c r="C521" s="2">
        <v>43871</v>
      </c>
      <c r="D521">
        <v>34.459999084472663</v>
      </c>
      <c r="E521">
        <v>33.520000457763672</v>
      </c>
      <c r="F521">
        <v>33.849998474121087</v>
      </c>
      <c r="G521">
        <v>34.090000152587891</v>
      </c>
      <c r="H521">
        <v>24456100</v>
      </c>
      <c r="I521">
        <v>33.881801605224609</v>
      </c>
      <c r="J521">
        <f t="shared" si="8"/>
        <v>0.99389267977614026</v>
      </c>
      <c r="K521" t="s">
        <v>10</v>
      </c>
    </row>
    <row r="522" spans="1:11" x14ac:dyDescent="0.25">
      <c r="A522">
        <v>520</v>
      </c>
      <c r="B522" s="2">
        <v>43622</v>
      </c>
      <c r="C522" s="2">
        <v>43872</v>
      </c>
      <c r="D522">
        <v>31.70000076293945</v>
      </c>
      <c r="E522">
        <v>31.009099960327148</v>
      </c>
      <c r="F522">
        <v>31.38179969787598</v>
      </c>
      <c r="G522">
        <v>31.26359939575195</v>
      </c>
      <c r="H522">
        <v>29926490</v>
      </c>
      <c r="I522">
        <v>31.072664260864261</v>
      </c>
      <c r="J522">
        <f t="shared" si="8"/>
        <v>0.99389273344790774</v>
      </c>
      <c r="K522" t="s">
        <v>10</v>
      </c>
    </row>
    <row r="523" spans="1:11" x14ac:dyDescent="0.25">
      <c r="A523">
        <v>521</v>
      </c>
      <c r="B523" s="2">
        <v>43623</v>
      </c>
      <c r="C523" s="2">
        <v>43873</v>
      </c>
      <c r="D523">
        <v>34.520000457763672</v>
      </c>
      <c r="E523">
        <v>33.599998474121087</v>
      </c>
      <c r="F523">
        <v>34.380001068115227</v>
      </c>
      <c r="G523">
        <v>33.930000305175781</v>
      </c>
      <c r="H523">
        <v>49260400</v>
      </c>
      <c r="I523">
        <v>33.722785949707031</v>
      </c>
      <c r="J523">
        <f t="shared" si="8"/>
        <v>0.99389288671956955</v>
      </c>
      <c r="K523" t="s">
        <v>10</v>
      </c>
    </row>
    <row r="524" spans="1:11" x14ac:dyDescent="0.25">
      <c r="A524">
        <v>522</v>
      </c>
      <c r="B524" s="2">
        <v>43624</v>
      </c>
      <c r="C524" s="2">
        <v>43874</v>
      </c>
      <c r="D524">
        <v>33.689998626708977</v>
      </c>
      <c r="E524">
        <v>33.029998779296882</v>
      </c>
      <c r="F524">
        <v>33.689998626708977</v>
      </c>
      <c r="G524">
        <v>33.279998779296882</v>
      </c>
      <c r="H524">
        <v>19204300</v>
      </c>
      <c r="I524">
        <v>33.076755523681641</v>
      </c>
      <c r="J524">
        <f t="shared" si="8"/>
        <v>0.99389293079717067</v>
      </c>
      <c r="K524" t="s">
        <v>10</v>
      </c>
    </row>
    <row r="525" spans="1:11" x14ac:dyDescent="0.25">
      <c r="A525">
        <v>523</v>
      </c>
      <c r="B525" s="2">
        <v>43625</v>
      </c>
      <c r="C525" s="2">
        <v>43875</v>
      </c>
      <c r="D525">
        <v>33.319999694824219</v>
      </c>
      <c r="E525">
        <v>32.400001525878913</v>
      </c>
      <c r="F525">
        <v>33.270000457763672</v>
      </c>
      <c r="G525">
        <v>32.529998779296882</v>
      </c>
      <c r="H525">
        <v>22115300</v>
      </c>
      <c r="I525">
        <v>32.331333160400391</v>
      </c>
      <c r="J525">
        <f t="shared" si="8"/>
        <v>0.99389284886715312</v>
      </c>
      <c r="K525" t="s">
        <v>10</v>
      </c>
    </row>
    <row r="526" spans="1:11" x14ac:dyDescent="0.25">
      <c r="A526">
        <v>524</v>
      </c>
      <c r="B526" s="2">
        <v>43626</v>
      </c>
      <c r="C526" s="2">
        <v>43878</v>
      </c>
      <c r="D526">
        <v>32.700000762939453</v>
      </c>
      <c r="E526">
        <v>32.259998321533203</v>
      </c>
      <c r="F526">
        <v>32.630001068115227</v>
      </c>
      <c r="G526">
        <v>32.259998321533203</v>
      </c>
      <c r="H526">
        <v>10809200</v>
      </c>
      <c r="I526">
        <v>32.062980651855469</v>
      </c>
      <c r="J526">
        <f t="shared" si="8"/>
        <v>0.99389281835311727</v>
      </c>
      <c r="K526" t="s">
        <v>10</v>
      </c>
    </row>
    <row r="527" spans="1:11" x14ac:dyDescent="0.25">
      <c r="A527">
        <v>525</v>
      </c>
      <c r="B527" s="2">
        <v>43627</v>
      </c>
      <c r="C527" s="2">
        <v>43879</v>
      </c>
      <c r="D527">
        <v>32.369998931884773</v>
      </c>
      <c r="E527">
        <v>31.680000305175781</v>
      </c>
      <c r="F527">
        <v>32.020000457763672</v>
      </c>
      <c r="G527">
        <v>32.069999694824219</v>
      </c>
      <c r="H527">
        <v>26155200</v>
      </c>
      <c r="I527">
        <v>31.931760787963871</v>
      </c>
      <c r="J527">
        <f t="shared" si="8"/>
        <v>0.99568946341827813</v>
      </c>
      <c r="K527" t="s">
        <v>10</v>
      </c>
    </row>
    <row r="528" spans="1:11" x14ac:dyDescent="0.25">
      <c r="A528">
        <v>526</v>
      </c>
      <c r="B528" s="2">
        <v>43628</v>
      </c>
      <c r="C528" s="2">
        <v>43880</v>
      </c>
      <c r="D528">
        <v>33</v>
      </c>
      <c r="E528">
        <v>31.819999694824219</v>
      </c>
      <c r="F528">
        <v>31.889999389648441</v>
      </c>
      <c r="G528">
        <v>32.529998779296882</v>
      </c>
      <c r="H528">
        <v>27194500</v>
      </c>
      <c r="I528">
        <v>32.389781951904297</v>
      </c>
      <c r="J528">
        <f t="shared" si="8"/>
        <v>0.99568961473549689</v>
      </c>
      <c r="K528" t="s">
        <v>10</v>
      </c>
    </row>
    <row r="529" spans="1:11" x14ac:dyDescent="0.25">
      <c r="A529">
        <v>527</v>
      </c>
      <c r="B529" s="2">
        <v>43629</v>
      </c>
      <c r="C529" s="2">
        <v>43881</v>
      </c>
      <c r="D529">
        <v>32.849998474121087</v>
      </c>
      <c r="E529">
        <v>32.009998321533203</v>
      </c>
      <c r="F529">
        <v>32.849998474121087</v>
      </c>
      <c r="G529">
        <v>32.060001373291023</v>
      </c>
      <c r="H529">
        <v>20948900</v>
      </c>
      <c r="I529">
        <v>31.921808242797852</v>
      </c>
      <c r="J529">
        <f t="shared" si="8"/>
        <v>0.99568954695652945</v>
      </c>
      <c r="K529" t="s">
        <v>10</v>
      </c>
    </row>
    <row r="530" spans="1:11" x14ac:dyDescent="0.25">
      <c r="A530">
        <v>528</v>
      </c>
      <c r="B530" s="2">
        <v>43630</v>
      </c>
      <c r="C530" s="2">
        <v>43882</v>
      </c>
      <c r="D530">
        <v>32.049999237060547</v>
      </c>
      <c r="E530">
        <v>31.510000228881839</v>
      </c>
      <c r="F530">
        <v>31.89999961853027</v>
      </c>
      <c r="G530">
        <v>31.809999465942379</v>
      </c>
      <c r="H530">
        <v>16212100</v>
      </c>
      <c r="I530">
        <v>31.672882080078121</v>
      </c>
      <c r="J530">
        <f t="shared" si="8"/>
        <v>0.9956894879545326</v>
      </c>
      <c r="K530" t="s">
        <v>10</v>
      </c>
    </row>
    <row r="531" spans="1:11" x14ac:dyDescent="0.25">
      <c r="A531">
        <v>529</v>
      </c>
      <c r="B531" s="2">
        <v>43631</v>
      </c>
      <c r="C531" s="2">
        <v>43888</v>
      </c>
      <c r="D531">
        <v>31.110000610351559</v>
      </c>
      <c r="E531">
        <v>29.70999908447266</v>
      </c>
      <c r="F531">
        <v>29.70999908447266</v>
      </c>
      <c r="G531">
        <v>29.969999313354489</v>
      </c>
      <c r="H531">
        <v>36056000</v>
      </c>
      <c r="I531">
        <v>29.840812683105469</v>
      </c>
      <c r="J531">
        <f t="shared" si="8"/>
        <v>0.99568946836140049</v>
      </c>
      <c r="K531" t="s">
        <v>10</v>
      </c>
    </row>
    <row r="532" spans="1:11" x14ac:dyDescent="0.25">
      <c r="A532">
        <v>530</v>
      </c>
      <c r="B532" s="2">
        <v>43632</v>
      </c>
      <c r="C532" s="2">
        <v>43889</v>
      </c>
      <c r="D532">
        <v>30.690000534057621</v>
      </c>
      <c r="E532">
        <v>29.70000076293945</v>
      </c>
      <c r="F532">
        <v>30.069999694824219</v>
      </c>
      <c r="G532">
        <v>30.530000686645511</v>
      </c>
      <c r="H532">
        <v>41908000</v>
      </c>
      <c r="I532">
        <v>30.39840126037598</v>
      </c>
      <c r="J532">
        <f t="shared" si="8"/>
        <v>0.99568950464101702</v>
      </c>
      <c r="K532" t="s">
        <v>10</v>
      </c>
    </row>
    <row r="533" spans="1:11" x14ac:dyDescent="0.25">
      <c r="A533">
        <v>531</v>
      </c>
      <c r="B533" s="2">
        <v>43633</v>
      </c>
      <c r="C533" s="2">
        <v>43892</v>
      </c>
      <c r="D533">
        <v>31.079999923706051</v>
      </c>
      <c r="E533">
        <v>30.120000839233398</v>
      </c>
      <c r="F533">
        <v>30.54999923706055</v>
      </c>
      <c r="G533">
        <v>30.940000534057621</v>
      </c>
      <c r="H533">
        <v>33342600</v>
      </c>
      <c r="I533">
        <v>30.806634902954102</v>
      </c>
      <c r="J533">
        <f t="shared" si="8"/>
        <v>0.99568954011630628</v>
      </c>
      <c r="K533" t="s">
        <v>10</v>
      </c>
    </row>
    <row r="534" spans="1:11" x14ac:dyDescent="0.25">
      <c r="A534">
        <v>532</v>
      </c>
      <c r="B534" s="2">
        <v>43634</v>
      </c>
      <c r="C534" s="2">
        <v>43893</v>
      </c>
      <c r="D534">
        <v>31.04000091552734</v>
      </c>
      <c r="E534">
        <v>29.920000076293949</v>
      </c>
      <c r="F534">
        <v>30.60000038146973</v>
      </c>
      <c r="G534">
        <v>30.120000839233398</v>
      </c>
      <c r="H534">
        <v>30969000</v>
      </c>
      <c r="I534">
        <v>30.006898880004879</v>
      </c>
      <c r="J534">
        <f t="shared" si="8"/>
        <v>0.99624495497751797</v>
      </c>
      <c r="K534" t="s">
        <v>10</v>
      </c>
    </row>
    <row r="535" spans="1:11" x14ac:dyDescent="0.25">
      <c r="A535">
        <v>533</v>
      </c>
      <c r="B535" s="2">
        <v>43635</v>
      </c>
      <c r="C535" s="2">
        <v>43894</v>
      </c>
      <c r="D535">
        <v>30.629999160766602</v>
      </c>
      <c r="E535">
        <v>29.729999542236332</v>
      </c>
      <c r="F535">
        <v>30.579999923706051</v>
      </c>
      <c r="G535">
        <v>30.45000076293945</v>
      </c>
      <c r="H535">
        <v>29293400</v>
      </c>
      <c r="I535">
        <v>30.335660934448239</v>
      </c>
      <c r="J535">
        <f t="shared" si="8"/>
        <v>0.9962449975163753</v>
      </c>
      <c r="K535" t="s">
        <v>10</v>
      </c>
    </row>
    <row r="536" spans="1:11" x14ac:dyDescent="0.25">
      <c r="A536">
        <v>534</v>
      </c>
      <c r="B536" s="2">
        <v>43636</v>
      </c>
      <c r="C536" s="2">
        <v>43895</v>
      </c>
      <c r="D536">
        <v>30.389999389648441</v>
      </c>
      <c r="E536">
        <v>29.190000534057621</v>
      </c>
      <c r="F536">
        <v>30.14999961853027</v>
      </c>
      <c r="G536">
        <v>29.45000076293945</v>
      </c>
      <c r="H536">
        <v>24099500</v>
      </c>
      <c r="I536">
        <v>29.339412689208981</v>
      </c>
      <c r="J536">
        <f t="shared" si="8"/>
        <v>0.9962448872371632</v>
      </c>
      <c r="K536" t="s">
        <v>10</v>
      </c>
    </row>
    <row r="537" spans="1:11" x14ac:dyDescent="0.25">
      <c r="A537">
        <v>535</v>
      </c>
      <c r="B537" s="2">
        <v>43637</v>
      </c>
      <c r="C537" s="2">
        <v>43896</v>
      </c>
      <c r="D537">
        <v>29.239999771118161</v>
      </c>
      <c r="E537">
        <v>28.219999313354489</v>
      </c>
      <c r="F537">
        <v>28.54999923706055</v>
      </c>
      <c r="G537">
        <v>28.610000610351559</v>
      </c>
      <c r="H537">
        <v>30164700</v>
      </c>
      <c r="I537">
        <v>28.502569198608398</v>
      </c>
      <c r="J537">
        <f t="shared" si="8"/>
        <v>0.99624496995975975</v>
      </c>
      <c r="K537" t="s">
        <v>10</v>
      </c>
    </row>
    <row r="538" spans="1:11" x14ac:dyDescent="0.25">
      <c r="A538">
        <v>536</v>
      </c>
      <c r="B538" s="2">
        <v>43638</v>
      </c>
      <c r="C538" s="2">
        <v>43899</v>
      </c>
      <c r="D538">
        <v>27.45000076293945</v>
      </c>
      <c r="E538">
        <v>26.14999961853027</v>
      </c>
      <c r="F538">
        <v>26.670000076293949</v>
      </c>
      <c r="G538">
        <v>26.54999923706055</v>
      </c>
      <c r="H538">
        <v>45857300</v>
      </c>
      <c r="I538">
        <v>26.45030403137207</v>
      </c>
      <c r="J538">
        <f t="shared" si="8"/>
        <v>0.99624500156108031</v>
      </c>
      <c r="K538" t="s">
        <v>10</v>
      </c>
    </row>
    <row r="539" spans="1:11" x14ac:dyDescent="0.25">
      <c r="A539">
        <v>537</v>
      </c>
      <c r="B539" s="2">
        <v>43639</v>
      </c>
      <c r="C539" s="2">
        <v>43900</v>
      </c>
      <c r="D539">
        <v>28.370000839233398</v>
      </c>
      <c r="E539">
        <v>26.219999313354489</v>
      </c>
      <c r="F539">
        <v>28</v>
      </c>
      <c r="G539">
        <v>27.190000534057621</v>
      </c>
      <c r="H539">
        <v>33279200</v>
      </c>
      <c r="I539">
        <v>27.0879020690918</v>
      </c>
      <c r="J539">
        <f t="shared" si="8"/>
        <v>0.99624499952333823</v>
      </c>
      <c r="K539" t="s">
        <v>10</v>
      </c>
    </row>
    <row r="540" spans="1:11" x14ac:dyDescent="0.25">
      <c r="A540">
        <v>538</v>
      </c>
      <c r="B540" s="2">
        <v>43640</v>
      </c>
      <c r="C540" s="2">
        <v>43901</v>
      </c>
      <c r="D540">
        <v>26.770000457763668</v>
      </c>
      <c r="E540">
        <v>24.010000228881839</v>
      </c>
      <c r="F540">
        <v>26.5</v>
      </c>
      <c r="G540">
        <v>24.989999771118161</v>
      </c>
      <c r="H540">
        <v>35481800</v>
      </c>
      <c r="I540">
        <v>24.896162033081051</v>
      </c>
      <c r="J540">
        <f t="shared" si="8"/>
        <v>0.99624498843951326</v>
      </c>
      <c r="K540" t="s">
        <v>10</v>
      </c>
    </row>
    <row r="541" spans="1:11" x14ac:dyDescent="0.25">
      <c r="A541">
        <v>539</v>
      </c>
      <c r="B541" s="2">
        <v>43641</v>
      </c>
      <c r="C541" s="2">
        <v>43902</v>
      </c>
      <c r="D541">
        <v>22.79999923706055</v>
      </c>
      <c r="E541">
        <v>21</v>
      </c>
      <c r="F541">
        <v>22</v>
      </c>
      <c r="G541">
        <v>21.639999389648441</v>
      </c>
      <c r="H541">
        <v>38685900</v>
      </c>
      <c r="I541">
        <v>21.55874061584473</v>
      </c>
      <c r="J541">
        <f t="shared" si="8"/>
        <v>0.99624497337820717</v>
      </c>
      <c r="K541" t="s">
        <v>10</v>
      </c>
    </row>
    <row r="542" spans="1:11" x14ac:dyDescent="0.25">
      <c r="A542">
        <v>540</v>
      </c>
      <c r="B542" s="2">
        <v>43642</v>
      </c>
      <c r="C542" s="2">
        <v>43903</v>
      </c>
      <c r="D542">
        <v>25.739999771118161</v>
      </c>
      <c r="E542">
        <v>22.010000228881839</v>
      </c>
      <c r="F542">
        <v>25.70000076293945</v>
      </c>
      <c r="G542">
        <v>25.29000091552734</v>
      </c>
      <c r="H542">
        <v>59674700</v>
      </c>
      <c r="I542">
        <v>25.195035934448239</v>
      </c>
      <c r="J542">
        <f t="shared" si="8"/>
        <v>0.99624495936570745</v>
      </c>
      <c r="K542" t="s">
        <v>10</v>
      </c>
    </row>
    <row r="543" spans="1:11" x14ac:dyDescent="0.25">
      <c r="A543">
        <v>541</v>
      </c>
      <c r="B543" s="2">
        <v>43643</v>
      </c>
      <c r="C543" s="2">
        <v>43906</v>
      </c>
      <c r="D543">
        <v>24.170000076293949</v>
      </c>
      <c r="E543">
        <v>21.639999389648441</v>
      </c>
      <c r="F543">
        <v>22.39999961853027</v>
      </c>
      <c r="G543">
        <v>21.680000305175781</v>
      </c>
      <c r="H543">
        <v>45995900</v>
      </c>
      <c r="I543">
        <v>21.598590850830082</v>
      </c>
      <c r="J543">
        <f t="shared" si="8"/>
        <v>0.99624495142067571</v>
      </c>
      <c r="K543" t="s">
        <v>10</v>
      </c>
    </row>
    <row r="544" spans="1:11" x14ac:dyDescent="0.25">
      <c r="A544">
        <v>542</v>
      </c>
      <c r="B544" s="2">
        <v>43644</v>
      </c>
      <c r="C544" s="2">
        <v>43907</v>
      </c>
      <c r="D544">
        <v>24.559999465942379</v>
      </c>
      <c r="E544">
        <v>21.64999961853027</v>
      </c>
      <c r="F544">
        <v>22.35000038146973</v>
      </c>
      <c r="G544">
        <v>23.420000076293949</v>
      </c>
      <c r="H544">
        <v>54246200</v>
      </c>
      <c r="I544">
        <v>23.332057952880859</v>
      </c>
      <c r="J544">
        <f t="shared" si="8"/>
        <v>0.9962449990125275</v>
      </c>
      <c r="K544" t="s">
        <v>10</v>
      </c>
    </row>
    <row r="545" spans="1:11" x14ac:dyDescent="0.25">
      <c r="A545">
        <v>543</v>
      </c>
      <c r="B545" s="2">
        <v>43645</v>
      </c>
      <c r="C545" s="2">
        <v>43908</v>
      </c>
      <c r="D545">
        <v>22.510000228881839</v>
      </c>
      <c r="E545">
        <v>19.70000076293945</v>
      </c>
      <c r="F545">
        <v>21.79999923706055</v>
      </c>
      <c r="G545">
        <v>20.690000534057621</v>
      </c>
      <c r="H545">
        <v>59141300</v>
      </c>
      <c r="I545">
        <v>20.612310409545898</v>
      </c>
      <c r="J545">
        <f t="shared" si="8"/>
        <v>0.99624503999485947</v>
      </c>
      <c r="K545" t="s">
        <v>10</v>
      </c>
    </row>
    <row r="546" spans="1:11" x14ac:dyDescent="0.25">
      <c r="A546">
        <v>544</v>
      </c>
      <c r="B546" s="2">
        <v>43646</v>
      </c>
      <c r="C546" s="2">
        <v>43909</v>
      </c>
      <c r="D546">
        <v>21.489999771118161</v>
      </c>
      <c r="E546">
        <v>18.920000076293949</v>
      </c>
      <c r="F546">
        <v>20</v>
      </c>
      <c r="G546">
        <v>20.75</v>
      </c>
      <c r="H546">
        <v>54410900</v>
      </c>
      <c r="I546">
        <v>20.67208099365234</v>
      </c>
      <c r="J546">
        <f t="shared" ref="J546:J609" si="9">I546/G546</f>
        <v>0.99624486716396821</v>
      </c>
      <c r="K546" t="s">
        <v>10</v>
      </c>
    </row>
    <row r="547" spans="1:11" x14ac:dyDescent="0.25">
      <c r="A547">
        <v>545</v>
      </c>
      <c r="B547" s="2">
        <v>43647</v>
      </c>
      <c r="C547" s="2">
        <v>43910</v>
      </c>
      <c r="D547">
        <v>21.70000076293945</v>
      </c>
      <c r="E547">
        <v>18.95999908447266</v>
      </c>
      <c r="F547">
        <v>21.530000686645511</v>
      </c>
      <c r="G547">
        <v>19.239999771118161</v>
      </c>
      <c r="H547">
        <v>50369400</v>
      </c>
      <c r="I547">
        <v>19.167753219604489</v>
      </c>
      <c r="J547">
        <f t="shared" si="9"/>
        <v>0.99624498168538844</v>
      </c>
      <c r="K547" t="s">
        <v>10</v>
      </c>
    </row>
    <row r="548" spans="1:11" x14ac:dyDescent="0.25">
      <c r="A548">
        <v>546</v>
      </c>
      <c r="B548" s="2">
        <v>43648</v>
      </c>
      <c r="C548" s="2">
        <v>43913</v>
      </c>
      <c r="D548">
        <v>19.70000076293945</v>
      </c>
      <c r="E548">
        <v>17.29999923706055</v>
      </c>
      <c r="F548">
        <v>19.5</v>
      </c>
      <c r="G548">
        <v>17.670000076293949</v>
      </c>
      <c r="H548">
        <v>53271800</v>
      </c>
      <c r="I548">
        <v>17.6036491394043</v>
      </c>
      <c r="J548">
        <f t="shared" si="9"/>
        <v>0.99624499509885889</v>
      </c>
      <c r="K548" t="s">
        <v>10</v>
      </c>
    </row>
    <row r="549" spans="1:11" x14ac:dyDescent="0.25">
      <c r="A549">
        <v>547</v>
      </c>
      <c r="B549" s="2">
        <v>43649</v>
      </c>
      <c r="C549" s="2">
        <v>43914</v>
      </c>
      <c r="D549">
        <v>20.610000610351559</v>
      </c>
      <c r="E549">
        <v>18.920000076293949</v>
      </c>
      <c r="F549">
        <v>19.010000228881839</v>
      </c>
      <c r="G549">
        <v>20.329999923706051</v>
      </c>
      <c r="H549">
        <v>36848000</v>
      </c>
      <c r="I549">
        <v>20.253660202026371</v>
      </c>
      <c r="J549">
        <f t="shared" si="9"/>
        <v>0.99624497186590422</v>
      </c>
      <c r="K549" t="s">
        <v>10</v>
      </c>
    </row>
    <row r="550" spans="1:11" x14ac:dyDescent="0.25">
      <c r="A550">
        <v>548</v>
      </c>
      <c r="B550" s="2">
        <v>43650</v>
      </c>
      <c r="C550" s="2">
        <v>43915</v>
      </c>
      <c r="D550">
        <v>23.420000076293949</v>
      </c>
      <c r="E550">
        <v>19.879999160766602</v>
      </c>
      <c r="F550">
        <v>19.989999771118161</v>
      </c>
      <c r="G550">
        <v>21.85000038146973</v>
      </c>
      <c r="H550">
        <v>35713700</v>
      </c>
      <c r="I550">
        <v>21.767951965332031</v>
      </c>
      <c r="J550">
        <f t="shared" si="9"/>
        <v>0.99624492381211671</v>
      </c>
      <c r="K550" t="s">
        <v>10</v>
      </c>
    </row>
    <row r="551" spans="1:11" x14ac:dyDescent="0.25">
      <c r="A551">
        <v>549</v>
      </c>
      <c r="B551" s="2">
        <v>43651</v>
      </c>
      <c r="C551" s="2">
        <v>43916</v>
      </c>
      <c r="D551">
        <v>23.270000457763668</v>
      </c>
      <c r="E551">
        <v>21.360000610351559</v>
      </c>
      <c r="F551">
        <v>22.20000076293945</v>
      </c>
      <c r="G551">
        <v>22.309999465942379</v>
      </c>
      <c r="H551">
        <v>38332500</v>
      </c>
      <c r="I551">
        <v>22.226222991943359</v>
      </c>
      <c r="J551">
        <f t="shared" si="9"/>
        <v>0.99624489125932481</v>
      </c>
      <c r="K551" t="s">
        <v>10</v>
      </c>
    </row>
    <row r="552" spans="1:11" x14ac:dyDescent="0.25">
      <c r="A552">
        <v>550</v>
      </c>
      <c r="B552" s="2">
        <v>43652</v>
      </c>
      <c r="C552" s="2">
        <v>43917</v>
      </c>
      <c r="D552">
        <v>21.79999923706055</v>
      </c>
      <c r="E552">
        <v>20.70999908447266</v>
      </c>
      <c r="F552">
        <v>21.20000076293945</v>
      </c>
      <c r="G552">
        <v>20.860000610351559</v>
      </c>
      <c r="H552">
        <v>31769500</v>
      </c>
      <c r="I552">
        <v>20.781671524047852</v>
      </c>
      <c r="J552">
        <f t="shared" si="9"/>
        <v>0.99624501035417812</v>
      </c>
      <c r="K552" t="s">
        <v>10</v>
      </c>
    </row>
    <row r="553" spans="1:11" x14ac:dyDescent="0.25">
      <c r="A553">
        <v>551</v>
      </c>
      <c r="B553" s="2">
        <v>43653</v>
      </c>
      <c r="C553" s="2">
        <v>43920</v>
      </c>
      <c r="D553">
        <v>21.829999923706051</v>
      </c>
      <c r="E553">
        <v>20.760000228881839</v>
      </c>
      <c r="F553">
        <v>21.139999389648441</v>
      </c>
      <c r="G553">
        <v>21.510000228881839</v>
      </c>
      <c r="H553">
        <v>31866900</v>
      </c>
      <c r="I553">
        <v>21.429227828979489</v>
      </c>
      <c r="J553">
        <f t="shared" si="9"/>
        <v>0.99624489079298584</v>
      </c>
      <c r="K553" t="s">
        <v>10</v>
      </c>
    </row>
    <row r="554" spans="1:11" x14ac:dyDescent="0.25">
      <c r="A554">
        <v>552</v>
      </c>
      <c r="B554" s="2">
        <v>43654</v>
      </c>
      <c r="C554" s="2">
        <v>43921</v>
      </c>
      <c r="D554">
        <v>21.489999771118161</v>
      </c>
      <c r="E554">
        <v>20.39999961853027</v>
      </c>
      <c r="F554">
        <v>21.25</v>
      </c>
      <c r="G554">
        <v>20.770000457763668</v>
      </c>
      <c r="H554">
        <v>39086100</v>
      </c>
      <c r="I554">
        <v>20.692008972167969</v>
      </c>
      <c r="J554">
        <f t="shared" si="9"/>
        <v>0.99624499355431906</v>
      </c>
      <c r="K554" t="s">
        <v>10</v>
      </c>
    </row>
    <row r="555" spans="1:11" x14ac:dyDescent="0.25">
      <c r="A555">
        <v>553</v>
      </c>
      <c r="B555" s="2">
        <v>43655</v>
      </c>
      <c r="C555" s="2">
        <v>43922</v>
      </c>
      <c r="D555">
        <v>20.170000076293949</v>
      </c>
      <c r="E555">
        <v>19.379999160766602</v>
      </c>
      <c r="F555">
        <v>20</v>
      </c>
      <c r="G555">
        <v>19.860000610351559</v>
      </c>
      <c r="H555">
        <v>25611300</v>
      </c>
      <c r="I555">
        <v>19.78542518615723</v>
      </c>
      <c r="J555">
        <f t="shared" si="9"/>
        <v>0.99624494350944492</v>
      </c>
      <c r="K555" t="s">
        <v>10</v>
      </c>
    </row>
    <row r="556" spans="1:11" x14ac:dyDescent="0.25">
      <c r="A556">
        <v>554</v>
      </c>
      <c r="B556" s="2">
        <v>43656</v>
      </c>
      <c r="C556" s="2">
        <v>43923</v>
      </c>
      <c r="D556">
        <v>20.379999160766602</v>
      </c>
      <c r="E556">
        <v>19.620000839233398</v>
      </c>
      <c r="F556">
        <v>19.85000038146973</v>
      </c>
      <c r="G556">
        <v>19.95000076293945</v>
      </c>
      <c r="H556">
        <v>29931100</v>
      </c>
      <c r="I556">
        <v>19.892364501953121</v>
      </c>
      <c r="J556">
        <f t="shared" si="9"/>
        <v>0.9971109644720717</v>
      </c>
      <c r="K556" t="s">
        <v>10</v>
      </c>
    </row>
    <row r="557" spans="1:11" x14ac:dyDescent="0.25">
      <c r="A557">
        <v>555</v>
      </c>
      <c r="B557" s="2">
        <v>43657</v>
      </c>
      <c r="C557" s="2">
        <v>43924</v>
      </c>
      <c r="D557">
        <v>19.829999923706051</v>
      </c>
      <c r="E557">
        <v>18.219999313354489</v>
      </c>
      <c r="F557">
        <v>19.79999923706055</v>
      </c>
      <c r="G557">
        <v>19.20999908447266</v>
      </c>
      <c r="H557">
        <v>40896600</v>
      </c>
      <c r="I557">
        <v>19.15450286865234</v>
      </c>
      <c r="J557">
        <f t="shared" si="9"/>
        <v>0.99711107660253995</v>
      </c>
      <c r="K557" t="s">
        <v>10</v>
      </c>
    </row>
    <row r="558" spans="1:11" x14ac:dyDescent="0.25">
      <c r="A558">
        <v>556</v>
      </c>
      <c r="B558" s="2">
        <v>43658</v>
      </c>
      <c r="C558" s="2">
        <v>43927</v>
      </c>
      <c r="D558">
        <v>21.379999160766602</v>
      </c>
      <c r="E558">
        <v>20.530000686645511</v>
      </c>
      <c r="F558">
        <v>20.639999389648441</v>
      </c>
      <c r="G558">
        <v>21.030000686645511</v>
      </c>
      <c r="H558">
        <v>56656600</v>
      </c>
      <c r="I558">
        <v>20.969244003295898</v>
      </c>
      <c r="J558">
        <f t="shared" si="9"/>
        <v>0.99711095190842314</v>
      </c>
      <c r="K558" t="s">
        <v>10</v>
      </c>
    </row>
    <row r="559" spans="1:11" x14ac:dyDescent="0.25">
      <c r="A559">
        <v>557</v>
      </c>
      <c r="B559" s="2">
        <v>43659</v>
      </c>
      <c r="C559" s="2">
        <v>43928</v>
      </c>
      <c r="D559">
        <v>22.930000305175781</v>
      </c>
      <c r="E559">
        <v>21.770000457763668</v>
      </c>
      <c r="F559">
        <v>22.5</v>
      </c>
      <c r="G559">
        <v>21.819999694824219</v>
      </c>
      <c r="H559">
        <v>37092600</v>
      </c>
      <c r="I559">
        <v>21.756961822509769</v>
      </c>
      <c r="J559">
        <f t="shared" si="9"/>
        <v>0.99711100489477078</v>
      </c>
      <c r="K559" t="s">
        <v>10</v>
      </c>
    </row>
    <row r="560" spans="1:11" x14ac:dyDescent="0.25">
      <c r="A560">
        <v>558</v>
      </c>
      <c r="B560" s="2">
        <v>43660</v>
      </c>
      <c r="C560" s="2">
        <v>43929</v>
      </c>
      <c r="D560">
        <v>20.745500564575199</v>
      </c>
      <c r="E560">
        <v>19.754499435424801</v>
      </c>
      <c r="F560">
        <v>19.909099578857418</v>
      </c>
      <c r="G560">
        <v>20.36359977722168</v>
      </c>
      <c r="H560">
        <v>37210910</v>
      </c>
      <c r="I560">
        <v>20.304769515991211</v>
      </c>
      <c r="J560">
        <f t="shared" si="9"/>
        <v>0.99711100876691383</v>
      </c>
      <c r="K560" t="s">
        <v>10</v>
      </c>
    </row>
    <row r="561" spans="1:11" x14ac:dyDescent="0.25">
      <c r="A561">
        <v>559</v>
      </c>
      <c r="B561" s="2">
        <v>43661</v>
      </c>
      <c r="C561" s="2">
        <v>43930</v>
      </c>
      <c r="D561">
        <v>21.163600921630859</v>
      </c>
      <c r="E561">
        <v>20.23640060424805</v>
      </c>
      <c r="F561">
        <v>20.63640022277832</v>
      </c>
      <c r="G561">
        <v>20.354499816894531</v>
      </c>
      <c r="H561">
        <v>41548320</v>
      </c>
      <c r="I561">
        <v>20.295694351196289</v>
      </c>
      <c r="J561">
        <f t="shared" si="9"/>
        <v>0.99711093535939244</v>
      </c>
      <c r="K561" t="s">
        <v>10</v>
      </c>
    </row>
    <row r="562" spans="1:11" x14ac:dyDescent="0.25">
      <c r="A562">
        <v>560</v>
      </c>
      <c r="B562" s="2">
        <v>43662</v>
      </c>
      <c r="C562" s="2">
        <v>43934</v>
      </c>
      <c r="D562">
        <v>20.88179969787598</v>
      </c>
      <c r="E562">
        <v>19.81819915771484</v>
      </c>
      <c r="F562">
        <v>20.336399078369141</v>
      </c>
      <c r="G562">
        <v>20.88179969787598</v>
      </c>
      <c r="H562">
        <v>35536600</v>
      </c>
      <c r="I562">
        <v>20.821474075317379</v>
      </c>
      <c r="J562">
        <f t="shared" si="9"/>
        <v>0.99711109083357707</v>
      </c>
      <c r="K562" t="s">
        <v>10</v>
      </c>
    </row>
    <row r="563" spans="1:11" x14ac:dyDescent="0.25">
      <c r="A563">
        <v>561</v>
      </c>
      <c r="B563" s="2">
        <v>43663</v>
      </c>
      <c r="C563" s="2">
        <v>43935</v>
      </c>
      <c r="D563">
        <v>22.059999465942379</v>
      </c>
      <c r="E563">
        <v>21.110000610351559</v>
      </c>
      <c r="F563">
        <v>21.5</v>
      </c>
      <c r="G563">
        <v>21.110000610351559</v>
      </c>
      <c r="H563">
        <v>34432600</v>
      </c>
      <c r="I563">
        <v>21.049013137817379</v>
      </c>
      <c r="J563">
        <f t="shared" si="9"/>
        <v>0.99711096775126218</v>
      </c>
      <c r="K563" t="s">
        <v>10</v>
      </c>
    </row>
    <row r="564" spans="1:11" x14ac:dyDescent="0.25">
      <c r="A564">
        <v>562</v>
      </c>
      <c r="B564" s="2">
        <v>43664</v>
      </c>
      <c r="C564" s="2">
        <v>43936</v>
      </c>
      <c r="D564">
        <v>21.059999465942379</v>
      </c>
      <c r="E564">
        <v>20.39999961853027</v>
      </c>
      <c r="F564">
        <v>20.739999771118161</v>
      </c>
      <c r="G564">
        <v>20.5</v>
      </c>
      <c r="H564">
        <v>36230700</v>
      </c>
      <c r="I564">
        <v>20.440774917602539</v>
      </c>
      <c r="J564">
        <f t="shared" si="9"/>
        <v>0.99711097159036777</v>
      </c>
      <c r="K564" t="s">
        <v>10</v>
      </c>
    </row>
    <row r="565" spans="1:11" x14ac:dyDescent="0.25">
      <c r="A565">
        <v>563</v>
      </c>
      <c r="B565" s="2">
        <v>43665</v>
      </c>
      <c r="C565" s="2">
        <v>43937</v>
      </c>
      <c r="D565">
        <v>20.840000152587891</v>
      </c>
      <c r="E565">
        <v>19.909999847412109</v>
      </c>
      <c r="F565">
        <v>20.819999694824219</v>
      </c>
      <c r="G565">
        <v>19.969999313354489</v>
      </c>
      <c r="H565">
        <v>29284000</v>
      </c>
      <c r="I565">
        <v>19.91230392456055</v>
      </c>
      <c r="J565">
        <f t="shared" si="9"/>
        <v>0.99711089680632303</v>
      </c>
      <c r="K565" t="s">
        <v>10</v>
      </c>
    </row>
    <row r="566" spans="1:11" x14ac:dyDescent="0.25">
      <c r="A566">
        <v>564</v>
      </c>
      <c r="B566" s="2">
        <v>43666</v>
      </c>
      <c r="C566" s="2">
        <v>43938</v>
      </c>
      <c r="D566">
        <v>20.690000534057621</v>
      </c>
      <c r="E566">
        <v>19.760000228881839</v>
      </c>
      <c r="F566">
        <v>20.479999542236332</v>
      </c>
      <c r="G566">
        <v>20.360000610351559</v>
      </c>
      <c r="H566">
        <v>26737200</v>
      </c>
      <c r="I566">
        <v>20.301179885864261</v>
      </c>
      <c r="J566">
        <f t="shared" si="9"/>
        <v>0.99711096646738839</v>
      </c>
      <c r="K566" t="s">
        <v>10</v>
      </c>
    </row>
    <row r="567" spans="1:11" x14ac:dyDescent="0.25">
      <c r="A567">
        <v>565</v>
      </c>
      <c r="B567" s="2">
        <v>43667</v>
      </c>
      <c r="C567" s="2">
        <v>43941</v>
      </c>
      <c r="D567">
        <v>20.079999923706051</v>
      </c>
      <c r="E567">
        <v>19.54999923706055</v>
      </c>
      <c r="F567">
        <v>19.879999160766602</v>
      </c>
      <c r="G567">
        <v>19.70000076293945</v>
      </c>
      <c r="H567">
        <v>41960400</v>
      </c>
      <c r="I567">
        <v>19.643087387084961</v>
      </c>
      <c r="J567">
        <f t="shared" si="9"/>
        <v>0.99711099626140332</v>
      </c>
      <c r="K567" t="s">
        <v>10</v>
      </c>
    </row>
    <row r="568" spans="1:11" x14ac:dyDescent="0.25">
      <c r="A568">
        <v>566</v>
      </c>
      <c r="B568" s="2">
        <v>43668</v>
      </c>
      <c r="C568" s="2">
        <v>43943</v>
      </c>
      <c r="D568">
        <v>20.139999389648441</v>
      </c>
      <c r="E568">
        <v>19.370000839233398</v>
      </c>
      <c r="F568">
        <v>19.5</v>
      </c>
      <c r="G568">
        <v>19.629999160766602</v>
      </c>
      <c r="H568">
        <v>43366500</v>
      </c>
      <c r="I568">
        <v>19.573287963867191</v>
      </c>
      <c r="J568">
        <f t="shared" si="9"/>
        <v>0.99711099341192255</v>
      </c>
      <c r="K568" t="s">
        <v>10</v>
      </c>
    </row>
    <row r="569" spans="1:11" x14ac:dyDescent="0.25">
      <c r="A569">
        <v>567</v>
      </c>
      <c r="B569" s="2">
        <v>43669</v>
      </c>
      <c r="C569" s="2">
        <v>43944</v>
      </c>
      <c r="D569">
        <v>20.14999961853027</v>
      </c>
      <c r="E569">
        <v>19.030000686645511</v>
      </c>
      <c r="F569">
        <v>19.89999961853027</v>
      </c>
      <c r="G569">
        <v>19.35000038146973</v>
      </c>
      <c r="H569">
        <v>42673100</v>
      </c>
      <c r="I569">
        <v>19.294097900390621</v>
      </c>
      <c r="J569">
        <f t="shared" si="9"/>
        <v>0.99711098294692324</v>
      </c>
      <c r="K569" t="s">
        <v>10</v>
      </c>
    </row>
    <row r="570" spans="1:11" x14ac:dyDescent="0.25">
      <c r="A570">
        <v>568</v>
      </c>
      <c r="B570" s="2">
        <v>43670</v>
      </c>
      <c r="C570" s="2">
        <v>43945</v>
      </c>
      <c r="D570">
        <v>19.219999313354489</v>
      </c>
      <c r="E570">
        <v>17.20000076293945</v>
      </c>
      <c r="F570">
        <v>19.030000686645511</v>
      </c>
      <c r="G570">
        <v>17.840000152587891</v>
      </c>
      <c r="H570">
        <v>72942900</v>
      </c>
      <c r="I570">
        <v>17.788459777832031</v>
      </c>
      <c r="J570">
        <f t="shared" si="9"/>
        <v>0.9971109655653011</v>
      </c>
      <c r="K570" t="s">
        <v>10</v>
      </c>
    </row>
    <row r="571" spans="1:11" x14ac:dyDescent="0.25">
      <c r="A571">
        <v>569</v>
      </c>
      <c r="B571" s="2">
        <v>43671</v>
      </c>
      <c r="C571" s="2">
        <v>43948</v>
      </c>
      <c r="D571">
        <v>19.059999465942379</v>
      </c>
      <c r="E571">
        <v>18.14999961853027</v>
      </c>
      <c r="F571">
        <v>18.639999389648441</v>
      </c>
      <c r="G571">
        <v>18.360000610351559</v>
      </c>
      <c r="H571">
        <v>43960400</v>
      </c>
      <c r="I571">
        <v>18.30695915222168</v>
      </c>
      <c r="J571">
        <f t="shared" si="9"/>
        <v>0.99711103178831195</v>
      </c>
      <c r="K571" t="s">
        <v>10</v>
      </c>
    </row>
    <row r="572" spans="1:11" x14ac:dyDescent="0.25">
      <c r="A572">
        <v>570</v>
      </c>
      <c r="B572" s="2">
        <v>43672</v>
      </c>
      <c r="C572" s="2">
        <v>43949</v>
      </c>
      <c r="D572">
        <v>20.25</v>
      </c>
      <c r="E572">
        <v>19.389999389648441</v>
      </c>
      <c r="F572">
        <v>19.54999923706055</v>
      </c>
      <c r="G572">
        <v>19.969999313354489</v>
      </c>
      <c r="H572">
        <v>57299100</v>
      </c>
      <c r="I572">
        <v>19.91230392456055</v>
      </c>
      <c r="J572">
        <f t="shared" si="9"/>
        <v>0.99711089680632303</v>
      </c>
      <c r="K572" t="s">
        <v>10</v>
      </c>
    </row>
    <row r="573" spans="1:11" x14ac:dyDescent="0.25">
      <c r="A573">
        <v>571</v>
      </c>
      <c r="B573" s="2">
        <v>43673</v>
      </c>
      <c r="C573" s="2">
        <v>43950</v>
      </c>
      <c r="D573">
        <v>20.729999542236332</v>
      </c>
      <c r="E573">
        <v>19.889999389648441</v>
      </c>
      <c r="F573">
        <v>20.530000686645511</v>
      </c>
      <c r="G573">
        <v>20.639999389648441</v>
      </c>
      <c r="H573">
        <v>36957300</v>
      </c>
      <c r="I573">
        <v>20.58036994934082</v>
      </c>
      <c r="J573">
        <f t="shared" si="9"/>
        <v>0.99711097664384973</v>
      </c>
      <c r="K573" t="s">
        <v>10</v>
      </c>
    </row>
    <row r="574" spans="1:11" x14ac:dyDescent="0.25">
      <c r="A574">
        <v>572</v>
      </c>
      <c r="B574" s="2">
        <v>43674</v>
      </c>
      <c r="C574" s="2">
        <v>43951</v>
      </c>
      <c r="D574">
        <v>19.590000152587891</v>
      </c>
      <c r="E574">
        <v>19.04999923706055</v>
      </c>
      <c r="F574">
        <v>19.04999923706055</v>
      </c>
      <c r="G574">
        <v>19.14999961853027</v>
      </c>
      <c r="H574">
        <v>70325000</v>
      </c>
      <c r="I574">
        <v>19.094675064086911</v>
      </c>
      <c r="J574">
        <f t="shared" si="9"/>
        <v>0.99711098926655717</v>
      </c>
      <c r="K574" t="s">
        <v>10</v>
      </c>
    </row>
    <row r="575" spans="1:11" x14ac:dyDescent="0.25">
      <c r="A575">
        <v>573</v>
      </c>
      <c r="B575" s="2">
        <v>43675</v>
      </c>
      <c r="C575" s="2">
        <v>43955</v>
      </c>
      <c r="D575">
        <v>18.739999771118161</v>
      </c>
      <c r="E575">
        <v>18.079999923706051</v>
      </c>
      <c r="F575">
        <v>18.70999908447266</v>
      </c>
      <c r="G575">
        <v>18.29999923706055</v>
      </c>
      <c r="H575">
        <v>44358900</v>
      </c>
      <c r="I575">
        <v>18.247129440307621</v>
      </c>
      <c r="J575">
        <f t="shared" si="9"/>
        <v>0.99711093994769906</v>
      </c>
      <c r="K575" t="s">
        <v>10</v>
      </c>
    </row>
    <row r="576" spans="1:11" x14ac:dyDescent="0.25">
      <c r="A576">
        <v>574</v>
      </c>
      <c r="B576" s="2">
        <v>43676</v>
      </c>
      <c r="C576" s="2">
        <v>43956</v>
      </c>
      <c r="D576">
        <v>19.04000091552734</v>
      </c>
      <c r="E576">
        <v>18.159999847412109</v>
      </c>
      <c r="F576">
        <v>18.5</v>
      </c>
      <c r="G576">
        <v>18.29999923706055</v>
      </c>
      <c r="H576">
        <v>51359100</v>
      </c>
      <c r="I576">
        <v>18.266069412231449</v>
      </c>
      <c r="J576">
        <f t="shared" si="9"/>
        <v>0.99814591113422624</v>
      </c>
      <c r="K576" t="s">
        <v>10</v>
      </c>
    </row>
    <row r="577" spans="1:11" x14ac:dyDescent="0.25">
      <c r="A577">
        <v>575</v>
      </c>
      <c r="B577" s="2">
        <v>43677</v>
      </c>
      <c r="C577" s="2">
        <v>43957</v>
      </c>
      <c r="D577">
        <v>18.440000534057621</v>
      </c>
      <c r="E577">
        <v>17.690000534057621</v>
      </c>
      <c r="F577">
        <v>18.340000152587891</v>
      </c>
      <c r="G577">
        <v>17.920000076293949</v>
      </c>
      <c r="H577">
        <v>42069600</v>
      </c>
      <c r="I577">
        <v>17.886774063110352</v>
      </c>
      <c r="J577">
        <f t="shared" si="9"/>
        <v>0.99814586980791642</v>
      </c>
      <c r="K577" t="s">
        <v>10</v>
      </c>
    </row>
    <row r="578" spans="1:11" x14ac:dyDescent="0.25">
      <c r="A578">
        <v>576</v>
      </c>
      <c r="B578" s="2">
        <v>43678</v>
      </c>
      <c r="C578" s="2">
        <v>43958</v>
      </c>
      <c r="D578">
        <v>18.079999923706051</v>
      </c>
      <c r="E578">
        <v>17</v>
      </c>
      <c r="F578">
        <v>18.04999923706055</v>
      </c>
      <c r="G578">
        <v>17.14999961853027</v>
      </c>
      <c r="H578">
        <v>70500600</v>
      </c>
      <c r="I578">
        <v>17.11820220947266</v>
      </c>
      <c r="J578">
        <f t="shared" si="9"/>
        <v>0.99814592362886978</v>
      </c>
      <c r="K578" t="s">
        <v>10</v>
      </c>
    </row>
    <row r="579" spans="1:11" x14ac:dyDescent="0.25">
      <c r="A579">
        <v>577</v>
      </c>
      <c r="B579" s="2">
        <v>43679</v>
      </c>
      <c r="C579" s="2">
        <v>43959</v>
      </c>
      <c r="D579">
        <v>18.129999160766602</v>
      </c>
      <c r="E579">
        <v>17.469999313354489</v>
      </c>
      <c r="F579">
        <v>17.639999389648441</v>
      </c>
      <c r="G579">
        <v>17.920000076293949</v>
      </c>
      <c r="H579">
        <v>40080600</v>
      </c>
      <c r="I579">
        <v>17.886774063110352</v>
      </c>
      <c r="J579">
        <f t="shared" si="9"/>
        <v>0.99814586980791642</v>
      </c>
      <c r="K579" t="s">
        <v>10</v>
      </c>
    </row>
    <row r="580" spans="1:11" x14ac:dyDescent="0.25">
      <c r="A580">
        <v>578</v>
      </c>
      <c r="B580" s="2">
        <v>43680</v>
      </c>
      <c r="C580" s="2">
        <v>43962</v>
      </c>
      <c r="D580">
        <v>18.559999465942379</v>
      </c>
      <c r="E580">
        <v>17.64999961853027</v>
      </c>
      <c r="F580">
        <v>17.79999923706055</v>
      </c>
      <c r="G580">
        <v>17.64999961853027</v>
      </c>
      <c r="H580">
        <v>30701600</v>
      </c>
      <c r="I580">
        <v>17.617275238037109</v>
      </c>
      <c r="J580">
        <f t="shared" si="9"/>
        <v>0.99814592741074037</v>
      </c>
      <c r="K580" t="s">
        <v>10</v>
      </c>
    </row>
    <row r="581" spans="1:11" x14ac:dyDescent="0.25">
      <c r="A581">
        <v>579</v>
      </c>
      <c r="B581" s="2">
        <v>43681</v>
      </c>
      <c r="C581" s="2">
        <v>43963</v>
      </c>
      <c r="D581">
        <v>17.969999313354489</v>
      </c>
      <c r="E581">
        <v>17.10000038146973</v>
      </c>
      <c r="F581">
        <v>17.920000076293949</v>
      </c>
      <c r="G581">
        <v>17.10000038146973</v>
      </c>
      <c r="H581">
        <v>40746500</v>
      </c>
      <c r="I581">
        <v>17.068296432495121</v>
      </c>
      <c r="J581">
        <f t="shared" si="9"/>
        <v>0.9981459679375817</v>
      </c>
      <c r="K581" t="s">
        <v>10</v>
      </c>
    </row>
    <row r="582" spans="1:11" x14ac:dyDescent="0.25">
      <c r="A582">
        <v>580</v>
      </c>
      <c r="B582" s="2">
        <v>43682</v>
      </c>
      <c r="C582" s="2">
        <v>43964</v>
      </c>
      <c r="D582">
        <v>17.510000228881839</v>
      </c>
      <c r="E582">
        <v>16.610000610351559</v>
      </c>
      <c r="F582">
        <v>17.280000686645511</v>
      </c>
      <c r="G582">
        <v>16.95000076293945</v>
      </c>
      <c r="H582">
        <v>53750500</v>
      </c>
      <c r="I582">
        <v>16.918573379516602</v>
      </c>
      <c r="J582">
        <f t="shared" si="9"/>
        <v>0.99814587716765402</v>
      </c>
      <c r="K582" t="s">
        <v>10</v>
      </c>
    </row>
    <row r="583" spans="1:11" x14ac:dyDescent="0.25">
      <c r="A583">
        <v>581</v>
      </c>
      <c r="B583" s="2">
        <v>43683</v>
      </c>
      <c r="C583" s="2">
        <v>43965</v>
      </c>
      <c r="D583">
        <v>17.909999847412109</v>
      </c>
      <c r="E583">
        <v>16.110000610351559</v>
      </c>
      <c r="F583">
        <v>16.670000076293949</v>
      </c>
      <c r="G583">
        <v>17.879999160766602</v>
      </c>
      <c r="H583">
        <v>68452500</v>
      </c>
      <c r="I583">
        <v>17.846847534179691</v>
      </c>
      <c r="J583">
        <f t="shared" si="9"/>
        <v>0.99814588209491339</v>
      </c>
      <c r="K583" t="s">
        <v>10</v>
      </c>
    </row>
    <row r="584" spans="1:11" x14ac:dyDescent="0.25">
      <c r="A584">
        <v>582</v>
      </c>
      <c r="B584" s="2">
        <v>43684</v>
      </c>
      <c r="C584" s="2">
        <v>43966</v>
      </c>
      <c r="D584">
        <v>18.030000686645511</v>
      </c>
      <c r="E584">
        <v>17.110000610351559</v>
      </c>
      <c r="F584">
        <v>17.739999771118161</v>
      </c>
      <c r="G584">
        <v>17.110000610351559</v>
      </c>
      <c r="H584">
        <v>40369400</v>
      </c>
      <c r="I584">
        <v>17.078277587890621</v>
      </c>
      <c r="J584">
        <f t="shared" si="9"/>
        <v>0.99814593680132624</v>
      </c>
      <c r="K584" t="s">
        <v>10</v>
      </c>
    </row>
    <row r="585" spans="1:11" x14ac:dyDescent="0.25">
      <c r="A585">
        <v>583</v>
      </c>
      <c r="B585" s="2">
        <v>43685</v>
      </c>
      <c r="C585" s="2">
        <v>43969</v>
      </c>
      <c r="D585">
        <v>18.069999694824219</v>
      </c>
      <c r="E585">
        <v>17.440000534057621</v>
      </c>
      <c r="F585">
        <v>17.95000076293945</v>
      </c>
      <c r="G585">
        <v>18.010000228881839</v>
      </c>
      <c r="H585">
        <v>48012100</v>
      </c>
      <c r="I585">
        <v>17.976608276367191</v>
      </c>
      <c r="J585">
        <f t="shared" si="9"/>
        <v>0.99814592159409865</v>
      </c>
      <c r="K585" t="s">
        <v>10</v>
      </c>
    </row>
    <row r="586" spans="1:11" x14ac:dyDescent="0.25">
      <c r="A586">
        <v>584</v>
      </c>
      <c r="B586" s="2">
        <v>43686</v>
      </c>
      <c r="C586" s="2">
        <v>43970</v>
      </c>
      <c r="D586">
        <v>18</v>
      </c>
      <c r="E586">
        <v>17.479999542236332</v>
      </c>
      <c r="F586">
        <v>17.940000534057621</v>
      </c>
      <c r="G586">
        <v>17.479999542236332</v>
      </c>
      <c r="H586">
        <v>34829900</v>
      </c>
      <c r="I586">
        <v>17.447589874267582</v>
      </c>
      <c r="J586">
        <f t="shared" si="9"/>
        <v>0.99814589995323288</v>
      </c>
      <c r="K586" t="s">
        <v>10</v>
      </c>
    </row>
    <row r="587" spans="1:11" x14ac:dyDescent="0.25">
      <c r="A587">
        <v>585</v>
      </c>
      <c r="B587" s="2">
        <v>43687</v>
      </c>
      <c r="C587" s="2">
        <v>43971</v>
      </c>
      <c r="D587">
        <v>17.819999694824219</v>
      </c>
      <c r="E587">
        <v>17.370000839233398</v>
      </c>
      <c r="F587">
        <v>17.60000038146973</v>
      </c>
      <c r="G587">
        <v>17.659999847412109</v>
      </c>
      <c r="H587">
        <v>27881000</v>
      </c>
      <c r="I587">
        <v>17.62725830078125</v>
      </c>
      <c r="J587">
        <f t="shared" si="9"/>
        <v>0.99814600527102171</v>
      </c>
      <c r="K587" t="s">
        <v>10</v>
      </c>
    </row>
    <row r="588" spans="1:11" x14ac:dyDescent="0.25">
      <c r="A588">
        <v>586</v>
      </c>
      <c r="B588" s="2">
        <v>43688</v>
      </c>
      <c r="C588" s="2">
        <v>43972</v>
      </c>
      <c r="D588">
        <v>18.79999923706055</v>
      </c>
      <c r="E588">
        <v>17.70999908447266</v>
      </c>
      <c r="F588">
        <v>17.79999923706055</v>
      </c>
      <c r="G588">
        <v>18.639999389648441</v>
      </c>
      <c r="H588">
        <v>52239500</v>
      </c>
      <c r="I588">
        <v>18.605438232421879</v>
      </c>
      <c r="J588">
        <f t="shared" si="9"/>
        <v>0.99814586060309873</v>
      </c>
      <c r="K588" t="s">
        <v>10</v>
      </c>
    </row>
    <row r="589" spans="1:11" x14ac:dyDescent="0.25">
      <c r="A589">
        <v>587</v>
      </c>
      <c r="B589" s="2">
        <v>43689</v>
      </c>
      <c r="C589" s="2">
        <v>43973</v>
      </c>
      <c r="D589">
        <v>19</v>
      </c>
      <c r="E589">
        <v>18.229999542236332</v>
      </c>
      <c r="F589">
        <v>18.430000305175781</v>
      </c>
      <c r="G589">
        <v>18.75</v>
      </c>
      <c r="H589">
        <v>42955300</v>
      </c>
      <c r="I589">
        <v>18.715236663818359</v>
      </c>
      <c r="J589">
        <f t="shared" si="9"/>
        <v>0.99814595540364581</v>
      </c>
      <c r="K589" t="s">
        <v>10</v>
      </c>
    </row>
    <row r="590" spans="1:11" x14ac:dyDescent="0.25">
      <c r="A590">
        <v>588</v>
      </c>
      <c r="B590" s="2">
        <v>43690</v>
      </c>
      <c r="C590" s="2">
        <v>43976</v>
      </c>
      <c r="D590">
        <v>20.14999961853027</v>
      </c>
      <c r="E590">
        <v>19.270000457763668</v>
      </c>
      <c r="F590">
        <v>19.590000152587891</v>
      </c>
      <c r="G590">
        <v>20.079999923706051</v>
      </c>
      <c r="H590">
        <v>41760000</v>
      </c>
      <c r="I590">
        <v>20.042770385742191</v>
      </c>
      <c r="J590">
        <f t="shared" si="9"/>
        <v>0.99814593933738482</v>
      </c>
      <c r="K590" t="s">
        <v>10</v>
      </c>
    </row>
    <row r="591" spans="1:11" x14ac:dyDescent="0.25">
      <c r="A591">
        <v>589</v>
      </c>
      <c r="B591" s="2">
        <v>43691</v>
      </c>
      <c r="C591" s="2">
        <v>43977</v>
      </c>
      <c r="D591">
        <v>20.54000091552734</v>
      </c>
      <c r="E591">
        <v>19.069999694824219</v>
      </c>
      <c r="F591">
        <v>20.489999771118161</v>
      </c>
      <c r="G591">
        <v>19.20999908447266</v>
      </c>
      <c r="H591">
        <v>60654700</v>
      </c>
      <c r="I591">
        <v>19.174383163452148</v>
      </c>
      <c r="J591">
        <f t="shared" si="9"/>
        <v>0.99814596966590696</v>
      </c>
      <c r="K591" t="s">
        <v>10</v>
      </c>
    </row>
    <row r="592" spans="1:11" x14ac:dyDescent="0.25">
      <c r="A592">
        <v>590</v>
      </c>
      <c r="B592" s="2">
        <v>43692</v>
      </c>
      <c r="C592" s="2">
        <v>43978</v>
      </c>
      <c r="D592">
        <v>19.719999313354489</v>
      </c>
      <c r="E592">
        <v>19.180000305175781</v>
      </c>
      <c r="F592">
        <v>19.60000038146973</v>
      </c>
      <c r="G592">
        <v>19.54000091552734</v>
      </c>
      <c r="H592">
        <v>31731300</v>
      </c>
      <c r="I592">
        <v>19.5037727355957</v>
      </c>
      <c r="J592">
        <f t="shared" si="9"/>
        <v>0.99814594788975408</v>
      </c>
      <c r="K592" t="s">
        <v>10</v>
      </c>
    </row>
    <row r="593" spans="1:11" x14ac:dyDescent="0.25">
      <c r="A593">
        <v>591</v>
      </c>
      <c r="B593" s="2">
        <v>43693</v>
      </c>
      <c r="C593" s="2">
        <v>43979</v>
      </c>
      <c r="D593">
        <v>19.659999847412109</v>
      </c>
      <c r="E593">
        <v>19.059999465942379</v>
      </c>
      <c r="F593">
        <v>19.370000839233398</v>
      </c>
      <c r="G593">
        <v>19.10000038146973</v>
      </c>
      <c r="H593">
        <v>36679100</v>
      </c>
      <c r="I593">
        <v>19.0645866394043</v>
      </c>
      <c r="J593">
        <f t="shared" si="9"/>
        <v>0.99814587741580429</v>
      </c>
      <c r="K593" t="s">
        <v>10</v>
      </c>
    </row>
    <row r="594" spans="1:11" x14ac:dyDescent="0.25">
      <c r="A594">
        <v>592</v>
      </c>
      <c r="B594" s="2">
        <v>43694</v>
      </c>
      <c r="C594" s="2">
        <v>43980</v>
      </c>
      <c r="D594">
        <v>19.10000038146973</v>
      </c>
      <c r="E594">
        <v>18.469999313354489</v>
      </c>
      <c r="F594">
        <v>19.10000038146973</v>
      </c>
      <c r="G594">
        <v>18.95000076293945</v>
      </c>
      <c r="H594">
        <v>70297300</v>
      </c>
      <c r="I594">
        <v>18.914865493774411</v>
      </c>
      <c r="J594">
        <f t="shared" si="9"/>
        <v>0.99814589616092508</v>
      </c>
      <c r="K594" t="s">
        <v>10</v>
      </c>
    </row>
    <row r="595" spans="1:11" x14ac:dyDescent="0.25">
      <c r="A595">
        <v>593</v>
      </c>
      <c r="B595" s="2">
        <v>43695</v>
      </c>
      <c r="C595" s="2">
        <v>43983</v>
      </c>
      <c r="D595">
        <v>19.940000534057621</v>
      </c>
      <c r="E595">
        <v>18.79000091552734</v>
      </c>
      <c r="F595">
        <v>18.889999389648441</v>
      </c>
      <c r="G595">
        <v>19.79999923706055</v>
      </c>
      <c r="H595">
        <v>60813500</v>
      </c>
      <c r="I595">
        <v>19.763286590576168</v>
      </c>
      <c r="J595">
        <f t="shared" si="9"/>
        <v>0.99814582586368661</v>
      </c>
      <c r="K595" t="s">
        <v>10</v>
      </c>
    </row>
    <row r="596" spans="1:11" x14ac:dyDescent="0.25">
      <c r="A596">
        <v>594</v>
      </c>
      <c r="B596" s="2">
        <v>43696</v>
      </c>
      <c r="C596" s="2">
        <v>43984</v>
      </c>
      <c r="D596">
        <v>20.70000076293945</v>
      </c>
      <c r="E596">
        <v>20.04000091552734</v>
      </c>
      <c r="F596">
        <v>20.170000076293949</v>
      </c>
      <c r="G596">
        <v>20.670000076293949</v>
      </c>
      <c r="H596">
        <v>47861000</v>
      </c>
      <c r="I596">
        <v>20.65146636962891</v>
      </c>
      <c r="J596">
        <f t="shared" si="9"/>
        <v>0.99910335236591052</v>
      </c>
      <c r="K596" t="s">
        <v>10</v>
      </c>
    </row>
    <row r="597" spans="1:11" x14ac:dyDescent="0.25">
      <c r="A597">
        <v>595</v>
      </c>
      <c r="B597" s="2">
        <v>43697</v>
      </c>
      <c r="C597" s="2">
        <v>43985</v>
      </c>
      <c r="D597">
        <v>22</v>
      </c>
      <c r="E597">
        <v>21.360000610351559</v>
      </c>
      <c r="F597">
        <v>21.639999389648441</v>
      </c>
      <c r="G597">
        <v>21.590000152587891</v>
      </c>
      <c r="H597">
        <v>76471600</v>
      </c>
      <c r="I597">
        <v>21.57064056396484</v>
      </c>
      <c r="J597">
        <f t="shared" si="9"/>
        <v>0.99910330761990618</v>
      </c>
      <c r="K597" t="s">
        <v>10</v>
      </c>
    </row>
    <row r="598" spans="1:11" x14ac:dyDescent="0.25">
      <c r="A598">
        <v>596</v>
      </c>
      <c r="B598" s="2">
        <v>43698</v>
      </c>
      <c r="C598" s="2">
        <v>43986</v>
      </c>
      <c r="D598">
        <v>22.159999847412109</v>
      </c>
      <c r="E598">
        <v>21.010000228881839</v>
      </c>
      <c r="F598">
        <v>21.389999389648441</v>
      </c>
      <c r="G598">
        <v>21.89999961853027</v>
      </c>
      <c r="H598">
        <v>58598500</v>
      </c>
      <c r="I598">
        <v>21.880361557006839</v>
      </c>
      <c r="J598">
        <f t="shared" si="9"/>
        <v>0.99910328484632416</v>
      </c>
      <c r="K598" t="s">
        <v>10</v>
      </c>
    </row>
    <row r="599" spans="1:11" x14ac:dyDescent="0.25">
      <c r="A599">
        <v>597</v>
      </c>
      <c r="B599" s="2">
        <v>43699</v>
      </c>
      <c r="C599" s="2">
        <v>43987</v>
      </c>
      <c r="D599">
        <v>23.629999160766602</v>
      </c>
      <c r="E599">
        <v>22.180000305175781</v>
      </c>
      <c r="F599">
        <v>23.340000152587891</v>
      </c>
      <c r="G599">
        <v>22.29999923706055</v>
      </c>
      <c r="H599">
        <v>73385100</v>
      </c>
      <c r="I599">
        <v>22.280002593994141</v>
      </c>
      <c r="J599">
        <f t="shared" si="9"/>
        <v>0.99910328951791272</v>
      </c>
      <c r="K599" t="s">
        <v>10</v>
      </c>
    </row>
    <row r="600" spans="1:11" x14ac:dyDescent="0.25">
      <c r="A600">
        <v>598</v>
      </c>
      <c r="B600" s="2">
        <v>43700</v>
      </c>
      <c r="C600" s="2">
        <v>43990</v>
      </c>
      <c r="D600">
        <v>23.5</v>
      </c>
      <c r="E600">
        <v>22.60000038146973</v>
      </c>
      <c r="F600">
        <v>22.70000076293945</v>
      </c>
      <c r="G600">
        <v>23.469999313354489</v>
      </c>
      <c r="H600">
        <v>57868000</v>
      </c>
      <c r="I600">
        <v>23.448953628540039</v>
      </c>
      <c r="J600">
        <f t="shared" si="9"/>
        <v>0.99910329418704014</v>
      </c>
      <c r="K600" t="s">
        <v>10</v>
      </c>
    </row>
    <row r="601" spans="1:11" x14ac:dyDescent="0.25">
      <c r="A601">
        <v>599</v>
      </c>
      <c r="B601" s="2">
        <v>43701</v>
      </c>
      <c r="C601" s="2">
        <v>43991</v>
      </c>
      <c r="D601">
        <v>23.409999847412109</v>
      </c>
      <c r="E601">
        <v>22.629999160766602</v>
      </c>
      <c r="F601">
        <v>22.860000610351559</v>
      </c>
      <c r="G601">
        <v>22.95000076293945</v>
      </c>
      <c r="H601">
        <v>51741700</v>
      </c>
      <c r="I601">
        <v>22.929422378540039</v>
      </c>
      <c r="J601">
        <f t="shared" si="9"/>
        <v>0.99910333840020427</v>
      </c>
      <c r="K601" t="s">
        <v>10</v>
      </c>
    </row>
    <row r="602" spans="1:11" x14ac:dyDescent="0.25">
      <c r="A602">
        <v>600</v>
      </c>
      <c r="B602" s="2">
        <v>43702</v>
      </c>
      <c r="C602" s="2">
        <v>43992</v>
      </c>
      <c r="D602">
        <v>23.479999542236332</v>
      </c>
      <c r="E602">
        <v>21.79999923706055</v>
      </c>
      <c r="F602">
        <v>23.39999961853027</v>
      </c>
      <c r="G602">
        <v>21.879999160766602</v>
      </c>
      <c r="H602">
        <v>61429400</v>
      </c>
      <c r="I602">
        <v>21.860380172729489</v>
      </c>
      <c r="J602">
        <f t="shared" si="9"/>
        <v>0.99910333689261321</v>
      </c>
      <c r="K602" t="s">
        <v>10</v>
      </c>
    </row>
    <row r="603" spans="1:11" x14ac:dyDescent="0.25">
      <c r="A603">
        <v>601</v>
      </c>
      <c r="B603" s="2">
        <v>43703</v>
      </c>
      <c r="C603" s="2">
        <v>43994</v>
      </c>
      <c r="D603">
        <v>21.840000152587891</v>
      </c>
      <c r="E603">
        <v>21.190000534057621</v>
      </c>
      <c r="F603">
        <v>21.35000038146973</v>
      </c>
      <c r="G603">
        <v>21.629999160766602</v>
      </c>
      <c r="H603">
        <v>74209800</v>
      </c>
      <c r="I603">
        <v>21.610603332519531</v>
      </c>
      <c r="J603">
        <f t="shared" si="9"/>
        <v>0.9991032903837439</v>
      </c>
      <c r="K603" t="s">
        <v>10</v>
      </c>
    </row>
    <row r="604" spans="1:11" x14ac:dyDescent="0.25">
      <c r="A604">
        <v>602</v>
      </c>
      <c r="B604" s="2">
        <v>43704</v>
      </c>
      <c r="C604" s="2">
        <v>43997</v>
      </c>
      <c r="D604">
        <v>21.5</v>
      </c>
      <c r="E604">
        <v>20.79999923706055</v>
      </c>
      <c r="F604">
        <v>21</v>
      </c>
      <c r="G604">
        <v>21.14999961853027</v>
      </c>
      <c r="H604">
        <v>67404400</v>
      </c>
      <c r="I604">
        <v>21.131034851074219</v>
      </c>
      <c r="J604">
        <f t="shared" si="9"/>
        <v>0.99910332067148433</v>
      </c>
      <c r="K604" t="s">
        <v>10</v>
      </c>
    </row>
    <row r="605" spans="1:11" x14ac:dyDescent="0.25">
      <c r="A605">
        <v>603</v>
      </c>
      <c r="B605" s="2">
        <v>43705</v>
      </c>
      <c r="C605" s="2">
        <v>43998</v>
      </c>
      <c r="D605">
        <v>22.280000686645511</v>
      </c>
      <c r="E605">
        <v>21.489999771118161</v>
      </c>
      <c r="F605">
        <v>21.989999771118161</v>
      </c>
      <c r="G605">
        <v>22.030000686645511</v>
      </c>
      <c r="H605">
        <v>52661700</v>
      </c>
      <c r="I605">
        <v>22.010246276855469</v>
      </c>
      <c r="J605">
        <f t="shared" si="9"/>
        <v>0.9991032950896811</v>
      </c>
      <c r="K605" t="s">
        <v>10</v>
      </c>
    </row>
    <row r="606" spans="1:11" x14ac:dyDescent="0.25">
      <c r="A606">
        <v>604</v>
      </c>
      <c r="B606" s="2">
        <v>43706</v>
      </c>
      <c r="C606" s="2">
        <v>43999</v>
      </c>
      <c r="D606">
        <v>22.819999694824219</v>
      </c>
      <c r="E606">
        <v>21.989999771118161</v>
      </c>
      <c r="F606">
        <v>22</v>
      </c>
      <c r="G606">
        <v>22.379999160766602</v>
      </c>
      <c r="H606">
        <v>54418700</v>
      </c>
      <c r="I606">
        <v>22.359931945800781</v>
      </c>
      <c r="J606">
        <f t="shared" si="9"/>
        <v>0.99910334156754577</v>
      </c>
      <c r="K606" t="s">
        <v>10</v>
      </c>
    </row>
    <row r="607" spans="1:11" x14ac:dyDescent="0.25">
      <c r="A607">
        <v>605</v>
      </c>
      <c r="B607" s="2">
        <v>43707</v>
      </c>
      <c r="C607" s="2">
        <v>44000</v>
      </c>
      <c r="D607">
        <v>22.760000228881839</v>
      </c>
      <c r="E607">
        <v>21.95000076293945</v>
      </c>
      <c r="F607">
        <v>22.110000610351559</v>
      </c>
      <c r="G607">
        <v>22.29999923706055</v>
      </c>
      <c r="H607">
        <v>54596100</v>
      </c>
      <c r="I607">
        <v>22.280002593994141</v>
      </c>
      <c r="J607">
        <f t="shared" si="9"/>
        <v>0.99910328951791272</v>
      </c>
      <c r="K607" t="s">
        <v>10</v>
      </c>
    </row>
    <row r="608" spans="1:11" x14ac:dyDescent="0.25">
      <c r="A608">
        <v>606</v>
      </c>
      <c r="B608" s="2">
        <v>43708</v>
      </c>
      <c r="C608" s="2">
        <v>44001</v>
      </c>
      <c r="D608">
        <v>22.770000457763668</v>
      </c>
      <c r="E608">
        <v>21.860000610351559</v>
      </c>
      <c r="F608">
        <v>22.64999961853027</v>
      </c>
      <c r="G608">
        <v>22.360000610351559</v>
      </c>
      <c r="H608">
        <v>73765500</v>
      </c>
      <c r="I608">
        <v>22.339950561523441</v>
      </c>
      <c r="J608">
        <f t="shared" si="9"/>
        <v>0.99910330732196695</v>
      </c>
      <c r="K608" t="s">
        <v>10</v>
      </c>
    </row>
    <row r="609" spans="1:11" x14ac:dyDescent="0.25">
      <c r="A609">
        <v>607</v>
      </c>
      <c r="B609" s="2">
        <v>43709</v>
      </c>
      <c r="C609" s="2">
        <v>44004</v>
      </c>
      <c r="D609">
        <v>22.479999542236332</v>
      </c>
      <c r="E609">
        <v>21.479999542236332</v>
      </c>
      <c r="F609">
        <v>22.389999389648441</v>
      </c>
      <c r="G609">
        <v>21.579999923706051</v>
      </c>
      <c r="H609">
        <v>37514400</v>
      </c>
      <c r="I609">
        <v>21.560649871826168</v>
      </c>
      <c r="J609">
        <f t="shared" si="9"/>
        <v>0.99910333401537099</v>
      </c>
      <c r="K609" t="s">
        <v>10</v>
      </c>
    </row>
    <row r="610" spans="1:11" x14ac:dyDescent="0.25">
      <c r="A610">
        <v>608</v>
      </c>
      <c r="B610" s="2">
        <v>43710</v>
      </c>
      <c r="C610" s="2">
        <v>44005</v>
      </c>
      <c r="D610">
        <v>22.10000038146973</v>
      </c>
      <c r="E610">
        <v>21.340000152587891</v>
      </c>
      <c r="F610">
        <v>22</v>
      </c>
      <c r="G610">
        <v>21.54999923706055</v>
      </c>
      <c r="H610">
        <v>36807200</v>
      </c>
      <c r="I610">
        <v>21.53067588806152</v>
      </c>
      <c r="J610">
        <f t="shared" ref="J610:J627" si="10">I610/G610</f>
        <v>0.99910332484068953</v>
      </c>
      <c r="K610" t="s">
        <v>10</v>
      </c>
    </row>
    <row r="611" spans="1:11" x14ac:dyDescent="0.25">
      <c r="A611">
        <v>609</v>
      </c>
      <c r="B611" s="2">
        <v>43711</v>
      </c>
      <c r="C611" s="2">
        <v>44006</v>
      </c>
      <c r="D611">
        <v>21.629999160766602</v>
      </c>
      <c r="E611">
        <v>20.70999908447266</v>
      </c>
      <c r="F611">
        <v>21.430000305175781</v>
      </c>
      <c r="G611">
        <v>20.85000038146973</v>
      </c>
      <c r="H611">
        <v>45725300</v>
      </c>
      <c r="I611">
        <v>20.831304550170898</v>
      </c>
      <c r="J611">
        <f t="shared" si="10"/>
        <v>0.99910331746010672</v>
      </c>
      <c r="K611" t="s">
        <v>10</v>
      </c>
    </row>
    <row r="612" spans="1:11" x14ac:dyDescent="0.25">
      <c r="A612">
        <v>610</v>
      </c>
      <c r="B612" s="2">
        <v>43712</v>
      </c>
      <c r="C612" s="2">
        <v>44007</v>
      </c>
      <c r="D612">
        <v>21.54000091552734</v>
      </c>
      <c r="E612">
        <v>20.819999694824219</v>
      </c>
      <c r="F612">
        <v>21.110000610351559</v>
      </c>
      <c r="G612">
        <v>21.35000038146973</v>
      </c>
      <c r="H612">
        <v>41089200</v>
      </c>
      <c r="I612">
        <v>21.330856323242191</v>
      </c>
      <c r="J612">
        <f t="shared" si="10"/>
        <v>0.99910332281566816</v>
      </c>
      <c r="K612" t="s">
        <v>10</v>
      </c>
    </row>
    <row r="613" spans="1:11" x14ac:dyDescent="0.25">
      <c r="A613">
        <v>611</v>
      </c>
      <c r="B613" s="2">
        <v>43713</v>
      </c>
      <c r="C613" s="2">
        <v>44008</v>
      </c>
      <c r="D613">
        <v>21.319999694824219</v>
      </c>
      <c r="E613">
        <v>20.629999160766602</v>
      </c>
      <c r="F613">
        <v>21.04000091552734</v>
      </c>
      <c r="G613">
        <v>20.690000534057621</v>
      </c>
      <c r="H613">
        <v>45474000</v>
      </c>
      <c r="I613">
        <v>20.67144775390625</v>
      </c>
      <c r="J613">
        <f t="shared" si="10"/>
        <v>0.99910329726087577</v>
      </c>
      <c r="K613" t="s">
        <v>10</v>
      </c>
    </row>
    <row r="614" spans="1:11" x14ac:dyDescent="0.25">
      <c r="A614">
        <v>612</v>
      </c>
      <c r="B614" s="2">
        <v>43714</v>
      </c>
      <c r="C614" s="2">
        <v>44011</v>
      </c>
      <c r="D614">
        <v>21.409999847412109</v>
      </c>
      <c r="E614">
        <v>20.760000228881839</v>
      </c>
      <c r="F614">
        <v>20.889999389648441</v>
      </c>
      <c r="G614">
        <v>21.409999847412109</v>
      </c>
      <c r="H614">
        <v>49001400</v>
      </c>
      <c r="I614">
        <v>21.390802383422852</v>
      </c>
      <c r="J614">
        <f t="shared" si="10"/>
        <v>0.99910334123652134</v>
      </c>
      <c r="K614" t="s">
        <v>10</v>
      </c>
    </row>
    <row r="615" spans="1:11" x14ac:dyDescent="0.25">
      <c r="A615">
        <v>613</v>
      </c>
      <c r="B615" s="2">
        <v>43715</v>
      </c>
      <c r="C615" s="2">
        <v>44012</v>
      </c>
      <c r="D615">
        <v>21.29000091552734</v>
      </c>
      <c r="E615">
        <v>20.569999694824219</v>
      </c>
      <c r="F615">
        <v>21.219999313354489</v>
      </c>
      <c r="G615">
        <v>20.70000076293945</v>
      </c>
      <c r="H615">
        <v>44894900</v>
      </c>
      <c r="I615">
        <v>20.681438446044918</v>
      </c>
      <c r="J615">
        <f t="shared" si="10"/>
        <v>0.99910326974829078</v>
      </c>
      <c r="K615" t="s">
        <v>10</v>
      </c>
    </row>
    <row r="616" spans="1:11" x14ac:dyDescent="0.25">
      <c r="A616">
        <v>614</v>
      </c>
      <c r="B616" s="2">
        <v>43716</v>
      </c>
      <c r="C616" s="2">
        <v>44013</v>
      </c>
      <c r="D616">
        <v>21.360000610351559</v>
      </c>
      <c r="E616">
        <v>20.760000228881839</v>
      </c>
      <c r="F616">
        <v>20.819999694824219</v>
      </c>
      <c r="G616">
        <v>21.159999847412109</v>
      </c>
      <c r="H616">
        <v>33581400</v>
      </c>
      <c r="I616">
        <v>21.141025543212891</v>
      </c>
      <c r="J616">
        <f t="shared" si="10"/>
        <v>0.99910329374593354</v>
      </c>
      <c r="K616" t="s">
        <v>10</v>
      </c>
    </row>
    <row r="617" spans="1:11" x14ac:dyDescent="0.25">
      <c r="A617">
        <v>615</v>
      </c>
      <c r="B617" s="2">
        <v>43717</v>
      </c>
      <c r="C617" s="2">
        <v>44014</v>
      </c>
      <c r="D617">
        <v>21.879999160766602</v>
      </c>
      <c r="E617">
        <v>21.190000534057621</v>
      </c>
      <c r="F617">
        <v>21.620000839233398</v>
      </c>
      <c r="G617">
        <v>21.20999908447266</v>
      </c>
      <c r="H617">
        <v>37641800</v>
      </c>
      <c r="I617">
        <v>21.20999908447266</v>
      </c>
      <c r="J617">
        <f t="shared" si="10"/>
        <v>1</v>
      </c>
      <c r="K617" t="s">
        <v>10</v>
      </c>
    </row>
    <row r="618" spans="1:11" x14ac:dyDescent="0.25">
      <c r="A618">
        <v>616</v>
      </c>
      <c r="B618" s="2">
        <v>43718</v>
      </c>
      <c r="C618" s="2">
        <v>44015</v>
      </c>
      <c r="D618">
        <v>21.389999389648441</v>
      </c>
      <c r="E618">
        <v>21</v>
      </c>
      <c r="F618">
        <v>21.180000305175781</v>
      </c>
      <c r="G618">
        <v>21.35000038146973</v>
      </c>
      <c r="H618">
        <v>12616400</v>
      </c>
      <c r="I618">
        <v>21.35000038146973</v>
      </c>
      <c r="J618">
        <f t="shared" si="10"/>
        <v>1</v>
      </c>
      <c r="K618" t="s">
        <v>10</v>
      </c>
    </row>
    <row r="619" spans="1:11" x14ac:dyDescent="0.25">
      <c r="A619">
        <v>617</v>
      </c>
      <c r="B619" s="2">
        <v>43719</v>
      </c>
      <c r="C619" s="2">
        <v>44018</v>
      </c>
      <c r="D619">
        <v>22.70000076293945</v>
      </c>
      <c r="E619">
        <v>21.729999542236332</v>
      </c>
      <c r="F619">
        <v>21.89999961853027</v>
      </c>
      <c r="G619">
        <v>22.64999961853027</v>
      </c>
      <c r="H619">
        <v>57072300</v>
      </c>
      <c r="I619">
        <v>22.64999961853027</v>
      </c>
      <c r="J619">
        <f t="shared" si="10"/>
        <v>1</v>
      </c>
      <c r="K619" t="s">
        <v>10</v>
      </c>
    </row>
    <row r="620" spans="1:11" x14ac:dyDescent="0.25">
      <c r="A620">
        <v>618</v>
      </c>
      <c r="B620" s="2">
        <v>43720</v>
      </c>
      <c r="C620" s="2">
        <v>44019</v>
      </c>
      <c r="D620">
        <v>22.590000152587891</v>
      </c>
      <c r="E620">
        <v>21.70999908447266</v>
      </c>
      <c r="F620">
        <v>22.45000076293945</v>
      </c>
      <c r="G620">
        <v>21.70999908447266</v>
      </c>
      <c r="H620">
        <v>56044800</v>
      </c>
      <c r="I620">
        <v>21.70999908447266</v>
      </c>
      <c r="J620">
        <f t="shared" si="10"/>
        <v>1</v>
      </c>
      <c r="K620" t="s">
        <v>10</v>
      </c>
    </row>
    <row r="621" spans="1:11" x14ac:dyDescent="0.25">
      <c r="A621">
        <v>619</v>
      </c>
      <c r="B621" s="2">
        <v>43721</v>
      </c>
      <c r="C621" s="2">
        <v>44020</v>
      </c>
      <c r="D621">
        <v>22.590000152587891</v>
      </c>
      <c r="E621">
        <v>21.860000610351559</v>
      </c>
      <c r="F621">
        <v>22</v>
      </c>
      <c r="G621">
        <v>22.45000076293945</v>
      </c>
      <c r="H621">
        <v>52076000</v>
      </c>
      <c r="I621">
        <v>22.45000076293945</v>
      </c>
      <c r="J621">
        <f t="shared" si="10"/>
        <v>1</v>
      </c>
      <c r="K621" t="s">
        <v>10</v>
      </c>
    </row>
    <row r="622" spans="1:11" x14ac:dyDescent="0.25">
      <c r="A622">
        <v>620</v>
      </c>
      <c r="B622" s="2">
        <v>43722</v>
      </c>
      <c r="C622" s="2">
        <v>44021</v>
      </c>
      <c r="D622">
        <v>22.719999313354489</v>
      </c>
      <c r="E622">
        <v>21.860000610351559</v>
      </c>
      <c r="F622">
        <v>22.569999694824219</v>
      </c>
      <c r="G622">
        <v>21.95000076293945</v>
      </c>
      <c r="H622">
        <v>80783800</v>
      </c>
      <c r="I622">
        <v>21.95000076293945</v>
      </c>
      <c r="J622">
        <f t="shared" si="10"/>
        <v>1</v>
      </c>
      <c r="K622" t="s">
        <v>10</v>
      </c>
    </row>
    <row r="623" spans="1:11" x14ac:dyDescent="0.25">
      <c r="A623">
        <v>621</v>
      </c>
      <c r="B623" s="2">
        <v>43723</v>
      </c>
      <c r="C623" s="2">
        <v>44022</v>
      </c>
      <c r="D623">
        <v>22.270000457763668</v>
      </c>
      <c r="E623">
        <v>21.64999961853027</v>
      </c>
      <c r="F623">
        <v>21.940000534057621</v>
      </c>
      <c r="G623">
        <v>22.270000457763668</v>
      </c>
      <c r="H623">
        <v>68710100</v>
      </c>
      <c r="I623">
        <v>22.270000457763668</v>
      </c>
      <c r="J623">
        <f t="shared" si="10"/>
        <v>1</v>
      </c>
      <c r="K623" t="s">
        <v>10</v>
      </c>
    </row>
    <row r="624" spans="1:11" x14ac:dyDescent="0.25">
      <c r="A624">
        <v>622</v>
      </c>
      <c r="B624" s="2">
        <v>43724</v>
      </c>
      <c r="C624" s="2">
        <v>44025</v>
      </c>
      <c r="D624">
        <v>22.590000152587891</v>
      </c>
      <c r="E624">
        <v>21.95999908447266</v>
      </c>
      <c r="F624">
        <v>22.489999771118161</v>
      </c>
      <c r="G624">
        <v>21.95999908447266</v>
      </c>
      <c r="H624">
        <v>37676700</v>
      </c>
      <c r="I624">
        <v>21.95999908447266</v>
      </c>
      <c r="J624">
        <f t="shared" si="10"/>
        <v>1</v>
      </c>
      <c r="K624" t="s">
        <v>10</v>
      </c>
    </row>
    <row r="625" spans="1:11" x14ac:dyDescent="0.25">
      <c r="A625">
        <v>623</v>
      </c>
      <c r="B625" s="2">
        <v>43725</v>
      </c>
      <c r="C625" s="2">
        <v>44026</v>
      </c>
      <c r="D625">
        <v>22.35000038146973</v>
      </c>
      <c r="E625">
        <v>21.70999908447266</v>
      </c>
      <c r="F625">
        <v>21.979999542236332</v>
      </c>
      <c r="G625">
        <v>22.329999923706051</v>
      </c>
      <c r="H625">
        <v>38642800</v>
      </c>
      <c r="I625">
        <v>22.329999923706051</v>
      </c>
      <c r="J625">
        <f t="shared" si="10"/>
        <v>1</v>
      </c>
      <c r="K625" t="s">
        <v>10</v>
      </c>
    </row>
    <row r="626" spans="1:11" x14ac:dyDescent="0.25">
      <c r="A626">
        <v>624</v>
      </c>
      <c r="B626" s="2">
        <v>43726</v>
      </c>
      <c r="C626" s="2">
        <v>44027</v>
      </c>
      <c r="D626">
        <v>23.139999389648441</v>
      </c>
      <c r="E626">
        <v>22.5</v>
      </c>
      <c r="F626">
        <v>22.60000038146973</v>
      </c>
      <c r="G626">
        <v>22.70000076293945</v>
      </c>
      <c r="H626">
        <v>47389200</v>
      </c>
      <c r="I626">
        <v>22.70000076293945</v>
      </c>
      <c r="J626">
        <f t="shared" si="10"/>
        <v>1</v>
      </c>
      <c r="K626" t="s">
        <v>10</v>
      </c>
    </row>
    <row r="627" spans="1:11" x14ac:dyDescent="0.25">
      <c r="A627">
        <v>625</v>
      </c>
      <c r="B627" s="2">
        <v>43727</v>
      </c>
      <c r="C627" s="2">
        <v>44028</v>
      </c>
      <c r="D627">
        <v>22.579999923706051</v>
      </c>
      <c r="E627">
        <v>22.219999313354489</v>
      </c>
      <c r="F627">
        <v>22.5</v>
      </c>
      <c r="G627">
        <v>22.29999923706055</v>
      </c>
      <c r="H627">
        <v>30452100</v>
      </c>
      <c r="I627">
        <v>22.29999923706055</v>
      </c>
      <c r="J627">
        <f t="shared" si="10"/>
        <v>1</v>
      </c>
      <c r="K627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Enio Villela</cp:lastModifiedBy>
  <dcterms:created xsi:type="dcterms:W3CDTF">2020-07-19T02:06:21Z</dcterms:created>
  <dcterms:modified xsi:type="dcterms:W3CDTF">2020-07-25T03:21:26Z</dcterms:modified>
</cp:coreProperties>
</file>