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AD\13. TCC\Dados\"/>
    </mc:Choice>
  </mc:AlternateContent>
  <bookViews>
    <workbookView xWindow="240" yWindow="15" windowWidth="16095" windowHeight="9660"/>
  </bookViews>
  <sheets>
    <sheet name="ITUB4" sheetId="1" r:id="rId1"/>
  </sheets>
  <definedNames>
    <definedName name="_xlnm._FilterDatabase" localSheetId="0" hidden="1">ITUB4!$A$1:$K$627</definedName>
  </definedNames>
  <calcPr calcId="162913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</calcChain>
</file>

<file path=xl/sharedStrings.xml><?xml version="1.0" encoding="utf-8"?>
<sst xmlns="http://schemas.openxmlformats.org/spreadsheetml/2006/main" count="637" uniqueCount="12">
  <si>
    <t>High</t>
  </si>
  <si>
    <t>Low</t>
  </si>
  <si>
    <t>Open</t>
  </si>
  <si>
    <t>Close</t>
  </si>
  <si>
    <t>Volume</t>
  </si>
  <si>
    <t>Adj Close</t>
  </si>
  <si>
    <t>Date</t>
  </si>
  <si>
    <t>Chave</t>
  </si>
  <si>
    <t>Data</t>
  </si>
  <si>
    <t>Adj_por_close</t>
  </si>
  <si>
    <t>Ativo</t>
  </si>
  <si>
    <t>ITUB4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</si>
</sst>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7"/>
  <sheetViews>
    <sheetView tabSelected="1" topLeftCell="A610" workbookViewId="0">
      <selection activeCell="B2" sqref="B2:B627"/>
    </sheetView>
  </sheetViews>
  <sheetFormatPr defaultRowHeight="15" x14ac:dyDescent="0.25"/>
  <cols>
    <col min="2" max="2" width="23" customWidth="1"/>
    <col min="3" max="3" width="26.42578125" customWidth="1"/>
    <col min="9" max="9" width="12" bestFit="1" customWidth="1"/>
    <col min="10" max="10" width="13.7109375" bestFit="1" customWidth="1"/>
  </cols>
  <sheetData>
    <row r="1" spans="1:11" x14ac:dyDescent="0.25">
      <c r="A1" t="s">
        <v>7</v>
      </c>
      <c r="B1" t="s">
        <v>8</v>
      </c>
      <c r="C1" s="1" t="s">
        <v>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3" t="s">
        <v>9</v>
      </c>
      <c r="K1" s="3" t="s">
        <v>10</v>
      </c>
    </row>
    <row r="2" spans="1:11" x14ac:dyDescent="0.25">
      <c r="A2">
        <v>0</v>
      </c>
      <c r="B2" s="2">
        <v>43102</v>
      </c>
      <c r="C2" s="2">
        <v>43102</v>
      </c>
      <c r="D2">
        <v>29.253299713134769</v>
      </c>
      <c r="E2">
        <v>28.53330039978027</v>
      </c>
      <c r="F2">
        <v>28.53330039978027</v>
      </c>
      <c r="G2">
        <v>29.253299713134769</v>
      </c>
      <c r="H2">
        <v>16650900</v>
      </c>
      <c r="I2">
        <v>25.73813629150391</v>
      </c>
      <c r="J2">
        <f t="shared" ref="J2:J12" si="0">I2/G2</f>
        <v>0.87983702843434974</v>
      </c>
      <c r="K2" t="s">
        <v>11</v>
      </c>
    </row>
    <row r="3" spans="1:11" x14ac:dyDescent="0.25">
      <c r="A3">
        <v>1</v>
      </c>
      <c r="B3" s="2">
        <v>43103</v>
      </c>
      <c r="C3" s="2">
        <v>43103</v>
      </c>
      <c r="D3">
        <v>29.559999465942379</v>
      </c>
      <c r="E3">
        <v>29.046699523925781</v>
      </c>
      <c r="F3">
        <v>29.26670074462891</v>
      </c>
      <c r="G3">
        <v>29.453300476074219</v>
      </c>
      <c r="H3">
        <v>22295700</v>
      </c>
      <c r="I3">
        <v>25.914106369018551</v>
      </c>
      <c r="J3">
        <f t="shared" si="0"/>
        <v>0.87983709635765073</v>
      </c>
      <c r="K3" t="s">
        <v>11</v>
      </c>
    </row>
    <row r="4" spans="1:11" x14ac:dyDescent="0.25">
      <c r="A4">
        <v>2</v>
      </c>
      <c r="B4" s="2">
        <v>43104</v>
      </c>
      <c r="C4" s="2">
        <v>43104</v>
      </c>
      <c r="D4">
        <v>30.20000076293945</v>
      </c>
      <c r="E4">
        <v>29.5</v>
      </c>
      <c r="F4">
        <v>29.5</v>
      </c>
      <c r="G4">
        <v>30.06669998168945</v>
      </c>
      <c r="H4">
        <v>23222550</v>
      </c>
      <c r="I4">
        <v>26.453794479370121</v>
      </c>
      <c r="J4">
        <f t="shared" si="0"/>
        <v>0.87983697896611268</v>
      </c>
      <c r="K4" t="s">
        <v>11</v>
      </c>
    </row>
    <row r="5" spans="1:11" x14ac:dyDescent="0.25">
      <c r="A5">
        <v>3</v>
      </c>
      <c r="B5" s="2">
        <v>43105</v>
      </c>
      <c r="C5" s="2">
        <v>43105</v>
      </c>
      <c r="D5">
        <v>30.213300704956051</v>
      </c>
      <c r="E5">
        <v>29.73329925537109</v>
      </c>
      <c r="F5">
        <v>30.079999923706051</v>
      </c>
      <c r="G5">
        <v>30.153299331665039</v>
      </c>
      <c r="H5">
        <v>15717450</v>
      </c>
      <c r="I5">
        <v>26.52999114990234</v>
      </c>
      <c r="J5">
        <f t="shared" si="0"/>
        <v>0.87983709039900204</v>
      </c>
      <c r="K5" t="s">
        <v>11</v>
      </c>
    </row>
    <row r="6" spans="1:11" x14ac:dyDescent="0.25">
      <c r="A6">
        <v>4</v>
      </c>
      <c r="B6" s="2">
        <v>43106</v>
      </c>
      <c r="C6" s="2">
        <v>43108</v>
      </c>
      <c r="D6">
        <v>30.213300704956051</v>
      </c>
      <c r="E6">
        <v>29.853300094604489</v>
      </c>
      <c r="F6">
        <v>30.04000091552734</v>
      </c>
      <c r="G6">
        <v>30.053300857543949</v>
      </c>
      <c r="H6">
        <v>12708150</v>
      </c>
      <c r="I6">
        <v>26.4420051574707</v>
      </c>
      <c r="J6">
        <f t="shared" si="0"/>
        <v>0.87983696974947279</v>
      </c>
      <c r="K6" t="s">
        <v>11</v>
      </c>
    </row>
    <row r="7" spans="1:11" x14ac:dyDescent="0.25">
      <c r="A7">
        <v>5</v>
      </c>
      <c r="B7" s="2">
        <v>43107</v>
      </c>
      <c r="C7" s="2">
        <v>43109</v>
      </c>
      <c r="D7">
        <v>30</v>
      </c>
      <c r="E7">
        <v>29.6067008972168</v>
      </c>
      <c r="F7">
        <v>29.973300933837891</v>
      </c>
      <c r="G7">
        <v>29.726699829101559</v>
      </c>
      <c r="H7">
        <v>21408000</v>
      </c>
      <c r="I7">
        <v>26.154657363891602</v>
      </c>
      <c r="J7">
        <f t="shared" si="0"/>
        <v>0.87983723434671235</v>
      </c>
      <c r="K7" t="s">
        <v>11</v>
      </c>
    </row>
    <row r="8" spans="1:11" x14ac:dyDescent="0.25">
      <c r="A8">
        <v>6</v>
      </c>
      <c r="B8" s="2">
        <v>43108</v>
      </c>
      <c r="C8" s="2">
        <v>43110</v>
      </c>
      <c r="D8">
        <v>29.73329925537109</v>
      </c>
      <c r="E8">
        <v>29.440000534057621</v>
      </c>
      <c r="F8">
        <v>29.586700439453121</v>
      </c>
      <c r="G8">
        <v>29.626699447631839</v>
      </c>
      <c r="H8">
        <v>13601550</v>
      </c>
      <c r="I8">
        <v>26.066669464111332</v>
      </c>
      <c r="J8">
        <f t="shared" si="0"/>
        <v>0.87983710470978327</v>
      </c>
      <c r="K8" t="s">
        <v>11</v>
      </c>
    </row>
    <row r="9" spans="1:11" x14ac:dyDescent="0.25">
      <c r="A9">
        <v>7</v>
      </c>
      <c r="B9" s="2">
        <v>43109</v>
      </c>
      <c r="C9" s="2">
        <v>43111</v>
      </c>
      <c r="D9">
        <v>30.246700286865231</v>
      </c>
      <c r="E9">
        <v>29.73329925537109</v>
      </c>
      <c r="F9">
        <v>29.79999923706055</v>
      </c>
      <c r="G9">
        <v>30.246700286865231</v>
      </c>
      <c r="H9">
        <v>15546450</v>
      </c>
      <c r="I9">
        <v>26.612161636352539</v>
      </c>
      <c r="J9">
        <f t="shared" si="0"/>
        <v>0.87983685439925474</v>
      </c>
      <c r="K9" t="s">
        <v>11</v>
      </c>
    </row>
    <row r="10" spans="1:11" x14ac:dyDescent="0.25">
      <c r="A10">
        <v>8</v>
      </c>
      <c r="B10" s="2">
        <v>43110</v>
      </c>
      <c r="C10" s="2">
        <v>43112</v>
      </c>
      <c r="D10">
        <v>30.280000686645511</v>
      </c>
      <c r="E10">
        <v>29.979999542236332</v>
      </c>
      <c r="F10">
        <v>30.1067008972168</v>
      </c>
      <c r="G10">
        <v>30.219999313354489</v>
      </c>
      <c r="H10">
        <v>10282350</v>
      </c>
      <c r="I10">
        <v>26.588682174682621</v>
      </c>
      <c r="J10">
        <f t="shared" si="0"/>
        <v>0.87983728586429333</v>
      </c>
      <c r="K10" t="s">
        <v>11</v>
      </c>
    </row>
    <row r="11" spans="1:11" x14ac:dyDescent="0.25">
      <c r="A11">
        <v>9</v>
      </c>
      <c r="B11" s="2">
        <v>43111</v>
      </c>
      <c r="C11" s="2">
        <v>43115</v>
      </c>
      <c r="D11">
        <v>30.413299560546879</v>
      </c>
      <c r="E11">
        <v>30.273300170898441</v>
      </c>
      <c r="F11">
        <v>30.326700210571289</v>
      </c>
      <c r="G11">
        <v>30.40670013427734</v>
      </c>
      <c r="H11">
        <v>10913700</v>
      </c>
      <c r="I11">
        <v>26.752939224243161</v>
      </c>
      <c r="J11">
        <f t="shared" si="0"/>
        <v>0.87983698020834189</v>
      </c>
      <c r="K11" t="s">
        <v>11</v>
      </c>
    </row>
    <row r="12" spans="1:11" x14ac:dyDescent="0.25">
      <c r="A12">
        <v>10</v>
      </c>
      <c r="B12" s="2">
        <v>43112</v>
      </c>
      <c r="C12" s="2">
        <v>43116</v>
      </c>
      <c r="D12">
        <v>30.819999694824219</v>
      </c>
      <c r="E12">
        <v>30.29999923706055</v>
      </c>
      <c r="F12">
        <v>30.33329963684082</v>
      </c>
      <c r="G12">
        <v>30.686700820922852</v>
      </c>
      <c r="H12">
        <v>13135050</v>
      </c>
      <c r="I12">
        <v>26.999296188354489</v>
      </c>
      <c r="J12">
        <f t="shared" si="0"/>
        <v>0.87983704556293618</v>
      </c>
      <c r="K12" t="s">
        <v>11</v>
      </c>
    </row>
    <row r="13" spans="1:11" x14ac:dyDescent="0.25">
      <c r="A13">
        <v>11</v>
      </c>
      <c r="B13" s="2">
        <v>43113</v>
      </c>
      <c r="C13" s="2">
        <v>43117</v>
      </c>
      <c r="D13">
        <v>31.29999923706055</v>
      </c>
      <c r="E13">
        <v>30.54000091552734</v>
      </c>
      <c r="F13">
        <v>30.673299789428711</v>
      </c>
      <c r="G13">
        <v>31.193300247192379</v>
      </c>
      <c r="H13">
        <v>14418900</v>
      </c>
      <c r="I13">
        <v>27.445022583007809</v>
      </c>
      <c r="J13">
        <f t="shared" ref="J13:J76" si="1">I13/G13</f>
        <v>0.87983709211653738</v>
      </c>
      <c r="K13" t="s">
        <v>11</v>
      </c>
    </row>
    <row r="14" spans="1:11" x14ac:dyDescent="0.25">
      <c r="A14">
        <v>12</v>
      </c>
      <c r="B14" s="2">
        <v>43114</v>
      </c>
      <c r="C14" s="2">
        <v>43118</v>
      </c>
      <c r="D14">
        <v>31.413299560546879</v>
      </c>
      <c r="E14">
        <v>30.986700057983398</v>
      </c>
      <c r="F14">
        <v>31.13330078125</v>
      </c>
      <c r="G14">
        <v>31.120000839233398</v>
      </c>
      <c r="H14">
        <v>12990900</v>
      </c>
      <c r="I14">
        <v>27.38052940368652</v>
      </c>
      <c r="J14">
        <f t="shared" si="1"/>
        <v>0.87983703937332558</v>
      </c>
      <c r="K14" t="s">
        <v>11</v>
      </c>
    </row>
    <row r="15" spans="1:11" x14ac:dyDescent="0.25">
      <c r="A15">
        <v>13</v>
      </c>
      <c r="B15" s="2">
        <v>43115</v>
      </c>
      <c r="C15" s="2">
        <v>43119</v>
      </c>
      <c r="D15">
        <v>31.453300476074219</v>
      </c>
      <c r="E15">
        <v>31.086700439453121</v>
      </c>
      <c r="F15">
        <v>31.26670074462891</v>
      </c>
      <c r="G15">
        <v>31.373300552368161</v>
      </c>
      <c r="H15">
        <v>11083050</v>
      </c>
      <c r="I15">
        <v>27.603395462036129</v>
      </c>
      <c r="J15">
        <f t="shared" si="1"/>
        <v>0.8798371537594738</v>
      </c>
      <c r="K15" t="s">
        <v>11</v>
      </c>
    </row>
    <row r="16" spans="1:11" x14ac:dyDescent="0.25">
      <c r="A16">
        <v>14</v>
      </c>
      <c r="B16" s="2">
        <v>43116</v>
      </c>
      <c r="C16" s="2">
        <v>43122</v>
      </c>
      <c r="D16">
        <v>32.153301239013672</v>
      </c>
      <c r="E16">
        <v>31.313299179077148</v>
      </c>
      <c r="F16">
        <v>31.373300552368161</v>
      </c>
      <c r="G16">
        <v>32.153301239013672</v>
      </c>
      <c r="H16">
        <v>17869650</v>
      </c>
      <c r="I16">
        <v>28.289669036865231</v>
      </c>
      <c r="J16">
        <f t="shared" si="1"/>
        <v>0.87983715347211544</v>
      </c>
      <c r="K16" t="s">
        <v>11</v>
      </c>
    </row>
    <row r="17" spans="1:11" x14ac:dyDescent="0.25">
      <c r="A17">
        <v>15</v>
      </c>
      <c r="B17" s="2">
        <v>43117</v>
      </c>
      <c r="C17" s="2">
        <v>43123</v>
      </c>
      <c r="D17">
        <v>32.326698303222663</v>
      </c>
      <c r="E17">
        <v>31.940000534057621</v>
      </c>
      <c r="F17">
        <v>32</v>
      </c>
      <c r="G17">
        <v>32.033298492431641</v>
      </c>
      <c r="H17">
        <v>24846750</v>
      </c>
      <c r="I17">
        <v>28.184087753295898</v>
      </c>
      <c r="J17">
        <f t="shared" si="1"/>
        <v>0.87983720315142766</v>
      </c>
      <c r="K17" t="s">
        <v>11</v>
      </c>
    </row>
    <row r="18" spans="1:11" x14ac:dyDescent="0.25">
      <c r="A18">
        <v>16</v>
      </c>
      <c r="B18" s="2">
        <v>43118</v>
      </c>
      <c r="C18" s="2">
        <v>43124</v>
      </c>
      <c r="D18">
        <v>33.619998931884773</v>
      </c>
      <c r="E18">
        <v>32.266700744628913</v>
      </c>
      <c r="F18">
        <v>32.293300628662109</v>
      </c>
      <c r="G18">
        <v>33.580001831054688</v>
      </c>
      <c r="H18">
        <v>22107150</v>
      </c>
      <c r="I18">
        <v>29.544929504394531</v>
      </c>
      <c r="J18">
        <f t="shared" si="1"/>
        <v>0.87983704268507412</v>
      </c>
      <c r="K18" t="s">
        <v>11</v>
      </c>
    </row>
    <row r="19" spans="1:11" x14ac:dyDescent="0.25">
      <c r="A19">
        <v>17</v>
      </c>
      <c r="B19" s="2">
        <v>43119</v>
      </c>
      <c r="C19" s="2">
        <v>43125</v>
      </c>
      <c r="D19">
        <v>33.580001831054688</v>
      </c>
      <c r="E19">
        <v>33.580001831054688</v>
      </c>
      <c r="F19">
        <v>33.580001831054688</v>
      </c>
      <c r="G19">
        <v>33.580001831054688</v>
      </c>
      <c r="H19">
        <v>0</v>
      </c>
      <c r="I19">
        <v>29.544929504394531</v>
      </c>
      <c r="J19">
        <f t="shared" si="1"/>
        <v>0.87983704268507412</v>
      </c>
      <c r="K19" t="s">
        <v>11</v>
      </c>
    </row>
    <row r="20" spans="1:11" x14ac:dyDescent="0.25">
      <c r="A20">
        <v>18</v>
      </c>
      <c r="B20" s="2">
        <v>43120</v>
      </c>
      <c r="C20" s="2">
        <v>43126</v>
      </c>
      <c r="D20">
        <v>35.413299560546882</v>
      </c>
      <c r="E20">
        <v>34.006698608398438</v>
      </c>
      <c r="F20">
        <v>34.13330078125</v>
      </c>
      <c r="G20">
        <v>35.266700744628913</v>
      </c>
      <c r="H20">
        <v>47436600</v>
      </c>
      <c r="I20">
        <v>31.02895355224609</v>
      </c>
      <c r="J20">
        <f t="shared" si="1"/>
        <v>0.87983715224543002</v>
      </c>
      <c r="K20" t="s">
        <v>11</v>
      </c>
    </row>
    <row r="21" spans="1:11" x14ac:dyDescent="0.25">
      <c r="A21">
        <v>19</v>
      </c>
      <c r="B21" s="2">
        <v>43121</v>
      </c>
      <c r="C21" s="2">
        <v>43129</v>
      </c>
      <c r="D21">
        <v>35.240001678466797</v>
      </c>
      <c r="E21">
        <v>34.459999084472663</v>
      </c>
      <c r="F21">
        <v>35.093299865722663</v>
      </c>
      <c r="G21">
        <v>34.459999084472663</v>
      </c>
      <c r="H21">
        <v>33130350</v>
      </c>
      <c r="I21">
        <v>30.319185256958011</v>
      </c>
      <c r="J21">
        <f t="shared" si="1"/>
        <v>0.87983708828998597</v>
      </c>
      <c r="K21" t="s">
        <v>11</v>
      </c>
    </row>
    <row r="22" spans="1:11" x14ac:dyDescent="0.25">
      <c r="A22">
        <v>20</v>
      </c>
      <c r="B22" s="2">
        <v>43122</v>
      </c>
      <c r="C22" s="2">
        <v>43130</v>
      </c>
      <c r="D22">
        <v>34.486698150634773</v>
      </c>
      <c r="E22">
        <v>33.86669921875</v>
      </c>
      <c r="F22">
        <v>34.266700744628913</v>
      </c>
      <c r="G22">
        <v>34.326698303222663</v>
      </c>
      <c r="H22">
        <v>25445250</v>
      </c>
      <c r="I22">
        <v>30.2019157409668</v>
      </c>
      <c r="J22">
        <f t="shared" si="1"/>
        <v>0.87983748026623876</v>
      </c>
      <c r="K22" t="s">
        <v>11</v>
      </c>
    </row>
    <row r="23" spans="1:11" x14ac:dyDescent="0.25">
      <c r="A23">
        <v>21</v>
      </c>
      <c r="B23" s="2">
        <v>43123</v>
      </c>
      <c r="C23" s="2">
        <v>43131</v>
      </c>
      <c r="D23">
        <v>35.373298645019531</v>
      </c>
      <c r="E23">
        <v>34.740001678466797</v>
      </c>
      <c r="F23">
        <v>34.766700744628913</v>
      </c>
      <c r="G23">
        <v>34.840000152587891</v>
      </c>
      <c r="H23">
        <v>20978850</v>
      </c>
      <c r="I23">
        <v>30.653518676757809</v>
      </c>
      <c r="J23">
        <f t="shared" si="1"/>
        <v>0.87983692716720285</v>
      </c>
      <c r="K23" t="s">
        <v>11</v>
      </c>
    </row>
    <row r="24" spans="1:11" x14ac:dyDescent="0.25">
      <c r="A24">
        <v>22</v>
      </c>
      <c r="B24" s="2">
        <v>43124</v>
      </c>
      <c r="C24" s="2">
        <v>43132</v>
      </c>
      <c r="D24">
        <v>35.30670166015625</v>
      </c>
      <c r="E24">
        <v>34.36669921875</v>
      </c>
      <c r="F24">
        <v>34.560001373291023</v>
      </c>
      <c r="G24">
        <v>35.006698608398438</v>
      </c>
      <c r="H24">
        <v>25750500</v>
      </c>
      <c r="I24">
        <v>30.809028625488281</v>
      </c>
      <c r="J24">
        <f t="shared" si="1"/>
        <v>0.88008952144081665</v>
      </c>
      <c r="K24" t="s">
        <v>11</v>
      </c>
    </row>
    <row r="25" spans="1:11" x14ac:dyDescent="0.25">
      <c r="A25">
        <v>23</v>
      </c>
      <c r="B25" s="2">
        <v>43125</v>
      </c>
      <c r="C25" s="2">
        <v>43133</v>
      </c>
      <c r="D25">
        <v>34.646701812744141</v>
      </c>
      <c r="E25">
        <v>34.146701812744141</v>
      </c>
      <c r="F25">
        <v>34.439998626708977</v>
      </c>
      <c r="G25">
        <v>34.566699981689453</v>
      </c>
      <c r="H25">
        <v>18210300</v>
      </c>
      <c r="I25">
        <v>30.421792984008789</v>
      </c>
      <c r="J25">
        <f t="shared" si="1"/>
        <v>0.88008959490271599</v>
      </c>
      <c r="K25" t="s">
        <v>11</v>
      </c>
    </row>
    <row r="26" spans="1:11" x14ac:dyDescent="0.25">
      <c r="A26">
        <v>24</v>
      </c>
      <c r="B26" s="2">
        <v>43126</v>
      </c>
      <c r="C26" s="2">
        <v>43136</v>
      </c>
      <c r="D26">
        <v>34.86669921875</v>
      </c>
      <c r="E26">
        <v>33.353298187255859</v>
      </c>
      <c r="F26">
        <v>34.180000305175781</v>
      </c>
      <c r="G26">
        <v>33.353298187255859</v>
      </c>
      <c r="H26">
        <v>23174400</v>
      </c>
      <c r="I26">
        <v>29.35389518737793</v>
      </c>
      <c r="J26">
        <f t="shared" si="1"/>
        <v>0.88008972973455191</v>
      </c>
      <c r="K26" t="s">
        <v>11</v>
      </c>
    </row>
    <row r="27" spans="1:11" x14ac:dyDescent="0.25">
      <c r="A27">
        <v>25</v>
      </c>
      <c r="B27" s="2">
        <v>43127</v>
      </c>
      <c r="C27" s="2">
        <v>43137</v>
      </c>
      <c r="D27">
        <v>34.840000152587891</v>
      </c>
      <c r="E27">
        <v>33.30670166015625</v>
      </c>
      <c r="F27">
        <v>33.319999694824219</v>
      </c>
      <c r="G27">
        <v>34.553298950195313</v>
      </c>
      <c r="H27">
        <v>88727100</v>
      </c>
      <c r="I27">
        <v>30.410005569458011</v>
      </c>
      <c r="J27">
        <f t="shared" si="1"/>
        <v>0.88008978862743636</v>
      </c>
      <c r="K27" t="s">
        <v>11</v>
      </c>
    </row>
    <row r="28" spans="1:11" x14ac:dyDescent="0.25">
      <c r="A28">
        <v>26</v>
      </c>
      <c r="B28" s="2">
        <v>43128</v>
      </c>
      <c r="C28" s="2">
        <v>43138</v>
      </c>
      <c r="D28">
        <v>34.740001678466797</v>
      </c>
      <c r="E28">
        <v>33.706699371337891</v>
      </c>
      <c r="F28">
        <v>34.619998931884773</v>
      </c>
      <c r="G28">
        <v>33.733299255371087</v>
      </c>
      <c r="H28">
        <v>27441000</v>
      </c>
      <c r="I28">
        <v>29.688335418701168</v>
      </c>
      <c r="J28">
        <f t="shared" si="1"/>
        <v>0.8800898837066502</v>
      </c>
      <c r="K28" t="s">
        <v>11</v>
      </c>
    </row>
    <row r="29" spans="1:11" x14ac:dyDescent="0.25">
      <c r="A29">
        <v>27</v>
      </c>
      <c r="B29" s="2">
        <v>43129</v>
      </c>
      <c r="C29" s="2">
        <v>43139</v>
      </c>
      <c r="D29">
        <v>34.36669921875</v>
      </c>
      <c r="E29">
        <v>33.333301544189453</v>
      </c>
      <c r="F29">
        <v>33.966701507568359</v>
      </c>
      <c r="G29">
        <v>33.566699981689453</v>
      </c>
      <c r="H29">
        <v>22524000</v>
      </c>
      <c r="I29">
        <v>29.54170989990234</v>
      </c>
      <c r="J29">
        <f t="shared" si="1"/>
        <v>0.88008978886864853</v>
      </c>
      <c r="K29" t="s">
        <v>11</v>
      </c>
    </row>
    <row r="30" spans="1:11" x14ac:dyDescent="0.25">
      <c r="A30">
        <v>28</v>
      </c>
      <c r="B30" s="2">
        <v>43130</v>
      </c>
      <c r="C30" s="2">
        <v>43140</v>
      </c>
      <c r="D30">
        <v>33.860000610351563</v>
      </c>
      <c r="E30">
        <v>33.033298492431641</v>
      </c>
      <c r="F30">
        <v>33.466701507568359</v>
      </c>
      <c r="G30">
        <v>33.653301239013672</v>
      </c>
      <c r="H30">
        <v>26107800</v>
      </c>
      <c r="I30">
        <v>29.61793327331543</v>
      </c>
      <c r="J30">
        <f t="shared" si="1"/>
        <v>0.88008998175132636</v>
      </c>
      <c r="K30" t="s">
        <v>11</v>
      </c>
    </row>
    <row r="31" spans="1:11" x14ac:dyDescent="0.25">
      <c r="A31">
        <v>29</v>
      </c>
      <c r="B31" s="2">
        <v>43131</v>
      </c>
      <c r="C31" s="2">
        <v>43146</v>
      </c>
      <c r="D31">
        <v>35.526699066162109</v>
      </c>
      <c r="E31">
        <v>35.073299407958977</v>
      </c>
      <c r="F31">
        <v>35.340000152587891</v>
      </c>
      <c r="G31">
        <v>35.113300323486328</v>
      </c>
      <c r="H31">
        <v>40656300</v>
      </c>
      <c r="I31">
        <v>30.90285491943359</v>
      </c>
      <c r="J31">
        <f t="shared" si="1"/>
        <v>0.88008972767403226</v>
      </c>
      <c r="K31" t="s">
        <v>11</v>
      </c>
    </row>
    <row r="32" spans="1:11" x14ac:dyDescent="0.25">
      <c r="A32">
        <v>30</v>
      </c>
      <c r="B32" s="2">
        <v>43132</v>
      </c>
      <c r="C32" s="2">
        <v>43147</v>
      </c>
      <c r="D32">
        <v>33.893299102783203</v>
      </c>
      <c r="E32">
        <v>33.533298492431641</v>
      </c>
      <c r="F32">
        <v>33.799999237060547</v>
      </c>
      <c r="G32">
        <v>33.886699676513672</v>
      </c>
      <c r="H32">
        <v>54135900</v>
      </c>
      <c r="I32">
        <v>31.069549560546879</v>
      </c>
      <c r="J32">
        <f t="shared" si="1"/>
        <v>0.91686560972713094</v>
      </c>
      <c r="K32" t="s">
        <v>11</v>
      </c>
    </row>
    <row r="33" spans="1:11" x14ac:dyDescent="0.25">
      <c r="A33">
        <v>31</v>
      </c>
      <c r="B33" s="2">
        <v>43133</v>
      </c>
      <c r="C33" s="2">
        <v>43150</v>
      </c>
      <c r="D33">
        <v>34.080001831054688</v>
      </c>
      <c r="E33">
        <v>33.486698150634773</v>
      </c>
      <c r="F33">
        <v>33.886699676513672</v>
      </c>
      <c r="G33">
        <v>33.619998931884773</v>
      </c>
      <c r="H33">
        <v>8264250</v>
      </c>
      <c r="I33">
        <v>30.825010299682621</v>
      </c>
      <c r="J33">
        <f t="shared" si="1"/>
        <v>0.91686529681738271</v>
      </c>
      <c r="K33" t="s">
        <v>11</v>
      </c>
    </row>
    <row r="34" spans="1:11" x14ac:dyDescent="0.25">
      <c r="A34">
        <v>32</v>
      </c>
      <c r="B34" s="2">
        <v>43134</v>
      </c>
      <c r="C34" s="2">
        <v>43151</v>
      </c>
      <c r="D34">
        <v>34.626701354980469</v>
      </c>
      <c r="E34">
        <v>33.466701507568359</v>
      </c>
      <c r="F34">
        <v>33.533298492431641</v>
      </c>
      <c r="G34">
        <v>34.446701049804688</v>
      </c>
      <c r="H34">
        <v>25879500</v>
      </c>
      <c r="I34">
        <v>31.58298492431641</v>
      </c>
      <c r="J34">
        <f t="shared" si="1"/>
        <v>0.91686530093701046</v>
      </c>
      <c r="K34" t="s">
        <v>11</v>
      </c>
    </row>
    <row r="35" spans="1:11" x14ac:dyDescent="0.25">
      <c r="A35">
        <v>33</v>
      </c>
      <c r="B35" s="2">
        <v>43135</v>
      </c>
      <c r="C35" s="2">
        <v>43152</v>
      </c>
      <c r="D35">
        <v>35.5</v>
      </c>
      <c r="E35">
        <v>34.646701812744141</v>
      </c>
      <c r="F35">
        <v>34.646701812744141</v>
      </c>
      <c r="G35">
        <v>34.900001525878913</v>
      </c>
      <c r="H35">
        <v>28623450</v>
      </c>
      <c r="I35">
        <v>31.998605728149411</v>
      </c>
      <c r="J35">
        <f t="shared" si="1"/>
        <v>0.91686545355655436</v>
      </c>
      <c r="K35" t="s">
        <v>11</v>
      </c>
    </row>
    <row r="36" spans="1:11" x14ac:dyDescent="0.25">
      <c r="A36">
        <v>34</v>
      </c>
      <c r="B36" s="2">
        <v>43136</v>
      </c>
      <c r="C36" s="2">
        <v>43153</v>
      </c>
      <c r="D36">
        <v>35.459999084472663</v>
      </c>
      <c r="E36">
        <v>34.840000152587891</v>
      </c>
      <c r="F36">
        <v>35.166698455810547</v>
      </c>
      <c r="G36">
        <v>35.093299865722663</v>
      </c>
      <c r="H36">
        <v>17156100</v>
      </c>
      <c r="I36">
        <v>32.175834655761719</v>
      </c>
      <c r="J36">
        <f t="shared" si="1"/>
        <v>0.91686546374595634</v>
      </c>
      <c r="K36" t="s">
        <v>11</v>
      </c>
    </row>
    <row r="37" spans="1:11" x14ac:dyDescent="0.25">
      <c r="A37">
        <v>35</v>
      </c>
      <c r="B37" s="2">
        <v>43137</v>
      </c>
      <c r="C37" s="2">
        <v>43154</v>
      </c>
      <c r="D37">
        <v>35.486698150634773</v>
      </c>
      <c r="E37">
        <v>34.580001831054688</v>
      </c>
      <c r="F37">
        <v>35.486698150634773</v>
      </c>
      <c r="G37">
        <v>35.333301544189453</v>
      </c>
      <c r="H37">
        <v>22235250</v>
      </c>
      <c r="I37">
        <v>32.395877838134773</v>
      </c>
      <c r="J37">
        <f t="shared" si="1"/>
        <v>0.91686529201407907</v>
      </c>
      <c r="K37" t="s">
        <v>11</v>
      </c>
    </row>
    <row r="38" spans="1:11" x14ac:dyDescent="0.25">
      <c r="A38">
        <v>36</v>
      </c>
      <c r="B38" s="2">
        <v>43138</v>
      </c>
      <c r="C38" s="2">
        <v>43157</v>
      </c>
      <c r="D38">
        <v>35.560001373291023</v>
      </c>
      <c r="E38">
        <v>35.066699981689453</v>
      </c>
      <c r="F38">
        <v>35.466701507568359</v>
      </c>
      <c r="G38">
        <v>35.293300628662109</v>
      </c>
      <c r="H38">
        <v>17321700</v>
      </c>
      <c r="I38">
        <v>32.359195709228523</v>
      </c>
      <c r="J38">
        <f t="shared" si="1"/>
        <v>0.91686510280506994</v>
      </c>
      <c r="K38" t="s">
        <v>11</v>
      </c>
    </row>
    <row r="39" spans="1:11" x14ac:dyDescent="0.25">
      <c r="A39">
        <v>37</v>
      </c>
      <c r="B39" s="2">
        <v>43139</v>
      </c>
      <c r="C39" s="2">
        <v>43158</v>
      </c>
      <c r="D39">
        <v>35.386699676513672</v>
      </c>
      <c r="E39">
        <v>34.666698455810547</v>
      </c>
      <c r="F39">
        <v>35.139999389648438</v>
      </c>
      <c r="G39">
        <v>34.766700744628913</v>
      </c>
      <c r="H39">
        <v>11564850</v>
      </c>
      <c r="I39">
        <v>31.876382827758789</v>
      </c>
      <c r="J39">
        <f t="shared" si="1"/>
        <v>0.91686533795368408</v>
      </c>
      <c r="K39" t="s">
        <v>11</v>
      </c>
    </row>
    <row r="40" spans="1:11" x14ac:dyDescent="0.25">
      <c r="A40">
        <v>38</v>
      </c>
      <c r="B40" s="2">
        <v>43140</v>
      </c>
      <c r="C40" s="2">
        <v>43159</v>
      </c>
      <c r="D40">
        <v>34.833301544189453</v>
      </c>
      <c r="E40">
        <v>33.586700439453118</v>
      </c>
      <c r="F40">
        <v>34.686698913574219</v>
      </c>
      <c r="G40">
        <v>33.586700439453118</v>
      </c>
      <c r="H40">
        <v>42552600</v>
      </c>
      <c r="I40">
        <v>30.794486999511719</v>
      </c>
      <c r="J40">
        <f t="shared" si="1"/>
        <v>0.91686550320788629</v>
      </c>
      <c r="K40" t="s">
        <v>11</v>
      </c>
    </row>
    <row r="41" spans="1:11" x14ac:dyDescent="0.25">
      <c r="A41">
        <v>39</v>
      </c>
      <c r="B41" s="2">
        <v>43141</v>
      </c>
      <c r="C41" s="2">
        <v>43160</v>
      </c>
      <c r="D41">
        <v>34.333301544189453</v>
      </c>
      <c r="E41">
        <v>33.593299865722663</v>
      </c>
      <c r="F41">
        <v>33.733299255371087</v>
      </c>
      <c r="G41">
        <v>34.073299407958977</v>
      </c>
      <c r="H41">
        <v>22215300</v>
      </c>
      <c r="I41">
        <v>31.249940872192379</v>
      </c>
      <c r="J41">
        <f t="shared" si="1"/>
        <v>0.91713868087846206</v>
      </c>
      <c r="K41" t="s">
        <v>11</v>
      </c>
    </row>
    <row r="42" spans="1:11" x14ac:dyDescent="0.25">
      <c r="A42">
        <v>40</v>
      </c>
      <c r="B42" s="2">
        <v>43142</v>
      </c>
      <c r="C42" s="2">
        <v>43161</v>
      </c>
      <c r="D42">
        <v>34.253299713134773</v>
      </c>
      <c r="E42">
        <v>33.486698150634773</v>
      </c>
      <c r="F42">
        <v>33.880001068115227</v>
      </c>
      <c r="G42">
        <v>34.253299713134773</v>
      </c>
      <c r="H42">
        <v>15595050</v>
      </c>
      <c r="I42">
        <v>31.415019989013668</v>
      </c>
      <c r="J42">
        <f t="shared" si="1"/>
        <v>0.91713850204531577</v>
      </c>
      <c r="K42" t="s">
        <v>11</v>
      </c>
    </row>
    <row r="43" spans="1:11" x14ac:dyDescent="0.25">
      <c r="A43">
        <v>41</v>
      </c>
      <c r="B43" s="2">
        <v>43143</v>
      </c>
      <c r="C43" s="2">
        <v>43164</v>
      </c>
      <c r="D43">
        <v>34.833301544189453</v>
      </c>
      <c r="E43">
        <v>33.946701049804688</v>
      </c>
      <c r="F43">
        <v>34.253299713134773</v>
      </c>
      <c r="G43">
        <v>34.740001678466797</v>
      </c>
      <c r="H43">
        <v>12992700</v>
      </c>
      <c r="I43">
        <v>31.86138916015625</v>
      </c>
      <c r="J43">
        <f t="shared" si="1"/>
        <v>0.91713838862319852</v>
      </c>
      <c r="K43" t="s">
        <v>11</v>
      </c>
    </row>
    <row r="44" spans="1:11" x14ac:dyDescent="0.25">
      <c r="A44">
        <v>42</v>
      </c>
      <c r="B44" s="2">
        <v>43144</v>
      </c>
      <c r="C44" s="2">
        <v>43165</v>
      </c>
      <c r="D44">
        <v>35.293300628662109</v>
      </c>
      <c r="E44">
        <v>34.613300323486328</v>
      </c>
      <c r="F44">
        <v>35.033298492431641</v>
      </c>
      <c r="G44">
        <v>34.613300323486328</v>
      </c>
      <c r="H44">
        <v>13563300</v>
      </c>
      <c r="I44">
        <v>31.745185852050781</v>
      </c>
      <c r="J44">
        <f t="shared" si="1"/>
        <v>0.91713837037696655</v>
      </c>
      <c r="K44" t="s">
        <v>11</v>
      </c>
    </row>
    <row r="45" spans="1:11" x14ac:dyDescent="0.25">
      <c r="A45">
        <v>43</v>
      </c>
      <c r="B45" s="2">
        <v>43145</v>
      </c>
      <c r="C45" s="2">
        <v>43166</v>
      </c>
      <c r="D45">
        <v>34.606700897216797</v>
      </c>
      <c r="E45">
        <v>34.013301849365227</v>
      </c>
      <c r="F45">
        <v>34.533298492431641</v>
      </c>
      <c r="G45">
        <v>34.566699981689453</v>
      </c>
      <c r="H45">
        <v>14580000</v>
      </c>
      <c r="I45">
        <v>31.702447891235352</v>
      </c>
      <c r="J45">
        <f t="shared" si="1"/>
        <v>0.91713839932734853</v>
      </c>
      <c r="K45" t="s">
        <v>11</v>
      </c>
    </row>
    <row r="46" spans="1:11" x14ac:dyDescent="0.25">
      <c r="A46">
        <v>44</v>
      </c>
      <c r="B46" s="2">
        <v>43146</v>
      </c>
      <c r="C46" s="2">
        <v>43167</v>
      </c>
      <c r="D46">
        <v>35.113300323486328</v>
      </c>
      <c r="E46">
        <v>34.040000915527337</v>
      </c>
      <c r="F46">
        <v>35</v>
      </c>
      <c r="G46">
        <v>34.326698303222663</v>
      </c>
      <c r="H46">
        <v>13855950</v>
      </c>
      <c r="I46">
        <v>31.482339859008789</v>
      </c>
      <c r="J46">
        <f t="shared" si="1"/>
        <v>0.91713859518068364</v>
      </c>
      <c r="K46" t="s">
        <v>11</v>
      </c>
    </row>
    <row r="47" spans="1:11" x14ac:dyDescent="0.25">
      <c r="A47">
        <v>45</v>
      </c>
      <c r="B47" s="2">
        <v>43147</v>
      </c>
      <c r="C47" s="2">
        <v>43168</v>
      </c>
      <c r="D47">
        <v>34.826698303222663</v>
      </c>
      <c r="E47">
        <v>34.206699371337891</v>
      </c>
      <c r="F47">
        <v>34.360000610351563</v>
      </c>
      <c r="G47">
        <v>34.799999237060547</v>
      </c>
      <c r="H47">
        <v>13641000</v>
      </c>
      <c r="I47">
        <v>31.916421890258789</v>
      </c>
      <c r="J47">
        <f t="shared" si="1"/>
        <v>0.91713858017183891</v>
      </c>
      <c r="K47" t="s">
        <v>11</v>
      </c>
    </row>
    <row r="48" spans="1:11" x14ac:dyDescent="0.25">
      <c r="A48">
        <v>46</v>
      </c>
      <c r="B48" s="2">
        <v>43148</v>
      </c>
      <c r="C48" s="2">
        <v>43171</v>
      </c>
      <c r="D48">
        <v>35.233299255371087</v>
      </c>
      <c r="E48">
        <v>34.753299713134773</v>
      </c>
      <c r="F48">
        <v>34.893299102783203</v>
      </c>
      <c r="G48">
        <v>35.19329833984375</v>
      </c>
      <c r="H48">
        <v>10084350</v>
      </c>
      <c r="I48">
        <v>32.277130126953118</v>
      </c>
      <c r="J48">
        <f t="shared" si="1"/>
        <v>0.91713853629942033</v>
      </c>
      <c r="K48" t="s">
        <v>11</v>
      </c>
    </row>
    <row r="49" spans="1:11" x14ac:dyDescent="0.25">
      <c r="A49">
        <v>47</v>
      </c>
      <c r="B49" s="2">
        <v>43149</v>
      </c>
      <c r="C49" s="2">
        <v>43172</v>
      </c>
      <c r="D49">
        <v>35.273300170898438</v>
      </c>
      <c r="E49">
        <v>34.700000762939453</v>
      </c>
      <c r="F49">
        <v>35.19329833984375</v>
      </c>
      <c r="G49">
        <v>34.906700134277337</v>
      </c>
      <c r="H49">
        <v>9538650</v>
      </c>
      <c r="I49">
        <v>32.014286041259773</v>
      </c>
      <c r="J49">
        <f t="shared" si="1"/>
        <v>0.91713871314414797</v>
      </c>
      <c r="K49" t="s">
        <v>11</v>
      </c>
    </row>
    <row r="50" spans="1:11" x14ac:dyDescent="0.25">
      <c r="A50">
        <v>48</v>
      </c>
      <c r="B50" s="2">
        <v>43150</v>
      </c>
      <c r="C50" s="2">
        <v>43173</v>
      </c>
      <c r="D50">
        <v>35</v>
      </c>
      <c r="E50">
        <v>34.033298492431641</v>
      </c>
      <c r="F50">
        <v>34.933300018310547</v>
      </c>
      <c r="G50">
        <v>34.126701354980469</v>
      </c>
      <c r="H50">
        <v>16887300</v>
      </c>
      <c r="I50">
        <v>31.298908233642582</v>
      </c>
      <c r="J50">
        <f t="shared" si="1"/>
        <v>0.91713839870066438</v>
      </c>
      <c r="K50" t="s">
        <v>11</v>
      </c>
    </row>
    <row r="51" spans="1:11" x14ac:dyDescent="0.25">
      <c r="A51">
        <v>49</v>
      </c>
      <c r="B51" s="2">
        <v>43151</v>
      </c>
      <c r="C51" s="2">
        <v>43174</v>
      </c>
      <c r="D51">
        <v>34.459999084472663</v>
      </c>
      <c r="E51">
        <v>33.740001678466797</v>
      </c>
      <c r="F51">
        <v>34</v>
      </c>
      <c r="G51">
        <v>34.286701202392578</v>
      </c>
      <c r="H51">
        <v>19578600</v>
      </c>
      <c r="I51">
        <v>31.445638656616211</v>
      </c>
      <c r="J51">
        <f t="shared" si="1"/>
        <v>0.9171380609348877</v>
      </c>
      <c r="K51" t="s">
        <v>11</v>
      </c>
    </row>
    <row r="52" spans="1:11" x14ac:dyDescent="0.25">
      <c r="A52">
        <v>50</v>
      </c>
      <c r="B52" s="2">
        <v>43152</v>
      </c>
      <c r="C52" s="2">
        <v>43175</v>
      </c>
      <c r="D52">
        <v>34.713298797607422</v>
      </c>
      <c r="E52">
        <v>33.939998626708977</v>
      </c>
      <c r="F52">
        <v>34.386699676513672</v>
      </c>
      <c r="G52">
        <v>34.146701812744141</v>
      </c>
      <c r="H52">
        <v>29840100</v>
      </c>
      <c r="I52">
        <v>31.3172492980957</v>
      </c>
      <c r="J52">
        <f t="shared" si="1"/>
        <v>0.91713833651739562</v>
      </c>
      <c r="K52" t="s">
        <v>11</v>
      </c>
    </row>
    <row r="53" spans="1:11" x14ac:dyDescent="0.25">
      <c r="A53">
        <v>51</v>
      </c>
      <c r="B53" s="2">
        <v>43153</v>
      </c>
      <c r="C53" s="2">
        <v>43178</v>
      </c>
      <c r="D53">
        <v>34.13330078125</v>
      </c>
      <c r="E53">
        <v>33.30670166015625</v>
      </c>
      <c r="F53">
        <v>33.880001068115227</v>
      </c>
      <c r="G53">
        <v>33.413299560546882</v>
      </c>
      <c r="H53">
        <v>17076600</v>
      </c>
      <c r="I53">
        <v>30.644618988037109</v>
      </c>
      <c r="J53">
        <f t="shared" si="1"/>
        <v>0.91713836679036265</v>
      </c>
      <c r="K53" t="s">
        <v>11</v>
      </c>
    </row>
    <row r="54" spans="1:11" x14ac:dyDescent="0.25">
      <c r="A54">
        <v>52</v>
      </c>
      <c r="B54" s="2">
        <v>43154</v>
      </c>
      <c r="C54" s="2">
        <v>43179</v>
      </c>
      <c r="D54">
        <v>33.666698455810547</v>
      </c>
      <c r="E54">
        <v>33.053298950195313</v>
      </c>
      <c r="F54">
        <v>33.566699981689453</v>
      </c>
      <c r="G54">
        <v>33.520000457763672</v>
      </c>
      <c r="H54">
        <v>9043500</v>
      </c>
      <c r="I54">
        <v>30.74247932434082</v>
      </c>
      <c r="J54">
        <f t="shared" si="1"/>
        <v>0.91713839213926562</v>
      </c>
      <c r="K54" t="s">
        <v>11</v>
      </c>
    </row>
    <row r="55" spans="1:11" x14ac:dyDescent="0.25">
      <c r="A55">
        <v>53</v>
      </c>
      <c r="B55" s="2">
        <v>43155</v>
      </c>
      <c r="C55" s="2">
        <v>43180</v>
      </c>
      <c r="D55">
        <v>33.613300323486328</v>
      </c>
      <c r="E55">
        <v>33.240001678466797</v>
      </c>
      <c r="F55">
        <v>33.540000915527337</v>
      </c>
      <c r="G55">
        <v>33.386699676513672</v>
      </c>
      <c r="H55">
        <v>24963450</v>
      </c>
      <c r="I55">
        <v>30.6202278137207</v>
      </c>
      <c r="J55">
        <f t="shared" si="1"/>
        <v>0.91713850456626345</v>
      </c>
      <c r="K55" t="s">
        <v>11</v>
      </c>
    </row>
    <row r="56" spans="1:11" x14ac:dyDescent="0.25">
      <c r="A56">
        <v>54</v>
      </c>
      <c r="B56" s="2">
        <v>43156</v>
      </c>
      <c r="C56" s="2">
        <v>43181</v>
      </c>
      <c r="D56">
        <v>33.599998474121087</v>
      </c>
      <c r="E56">
        <v>32.973300933837891</v>
      </c>
      <c r="F56">
        <v>33.333301544189453</v>
      </c>
      <c r="G56">
        <v>33.279998779296882</v>
      </c>
      <c r="H56">
        <v>18746250</v>
      </c>
      <c r="I56">
        <v>30.522356033325199</v>
      </c>
      <c r="J56">
        <f t="shared" si="1"/>
        <v>0.91713813560332269</v>
      </c>
      <c r="K56" t="s">
        <v>11</v>
      </c>
    </row>
    <row r="57" spans="1:11" x14ac:dyDescent="0.25">
      <c r="A57">
        <v>55</v>
      </c>
      <c r="B57" s="2">
        <v>43157</v>
      </c>
      <c r="C57" s="2">
        <v>43182</v>
      </c>
      <c r="D57">
        <v>33.973300933837891</v>
      </c>
      <c r="E57">
        <v>33.013301849365227</v>
      </c>
      <c r="F57">
        <v>33.066699981689453</v>
      </c>
      <c r="G57">
        <v>33.439998626708977</v>
      </c>
      <c r="H57">
        <v>23776350</v>
      </c>
      <c r="I57">
        <v>30.66910362243652</v>
      </c>
      <c r="J57">
        <f t="shared" si="1"/>
        <v>0.9171383038855957</v>
      </c>
      <c r="K57" t="s">
        <v>11</v>
      </c>
    </row>
    <row r="58" spans="1:11" x14ac:dyDescent="0.25">
      <c r="A58">
        <v>56</v>
      </c>
      <c r="B58" s="2">
        <v>43158</v>
      </c>
      <c r="C58" s="2">
        <v>43185</v>
      </c>
      <c r="D58">
        <v>33.993301391601563</v>
      </c>
      <c r="E58">
        <v>33.319999694824219</v>
      </c>
      <c r="F58">
        <v>33.833301544189453</v>
      </c>
      <c r="G58">
        <v>33.853298187255859</v>
      </c>
      <c r="H58">
        <v>10426200</v>
      </c>
      <c r="I58">
        <v>31.048166275024411</v>
      </c>
      <c r="J58">
        <f t="shared" si="1"/>
        <v>0.91713859321135671</v>
      </c>
      <c r="K58" t="s">
        <v>11</v>
      </c>
    </row>
    <row r="59" spans="1:11" x14ac:dyDescent="0.25">
      <c r="A59">
        <v>57</v>
      </c>
      <c r="B59" s="2">
        <v>43159</v>
      </c>
      <c r="C59" s="2">
        <v>43186</v>
      </c>
      <c r="D59">
        <v>34.13330078125</v>
      </c>
      <c r="E59">
        <v>33.206699371337891</v>
      </c>
      <c r="F59">
        <v>34</v>
      </c>
      <c r="G59">
        <v>33.446701049804688</v>
      </c>
      <c r="H59">
        <v>10058550</v>
      </c>
      <c r="I59">
        <v>30.67525482177734</v>
      </c>
      <c r="J59">
        <f t="shared" si="1"/>
        <v>0.91713842797528966</v>
      </c>
      <c r="K59" t="s">
        <v>11</v>
      </c>
    </row>
    <row r="60" spans="1:11" x14ac:dyDescent="0.25">
      <c r="A60">
        <v>58</v>
      </c>
      <c r="B60" s="2">
        <v>43160</v>
      </c>
      <c r="C60" s="2">
        <v>43187</v>
      </c>
      <c r="D60">
        <v>33.773300170898438</v>
      </c>
      <c r="E60">
        <v>33.086700439453118</v>
      </c>
      <c r="F60">
        <v>33.086700439453118</v>
      </c>
      <c r="G60">
        <v>33.753299713134773</v>
      </c>
      <c r="H60">
        <v>11889600</v>
      </c>
      <c r="I60">
        <v>30.95645713806152</v>
      </c>
      <c r="J60">
        <f t="shared" si="1"/>
        <v>0.91713869165849615</v>
      </c>
      <c r="K60" t="s">
        <v>11</v>
      </c>
    </row>
    <row r="61" spans="1:11" x14ac:dyDescent="0.25">
      <c r="A61">
        <v>59</v>
      </c>
      <c r="B61" s="2">
        <v>43161</v>
      </c>
      <c r="C61" s="2">
        <v>43188</v>
      </c>
      <c r="D61">
        <v>34.573299407958977</v>
      </c>
      <c r="E61">
        <v>33.840000152587891</v>
      </c>
      <c r="F61">
        <v>33.939998626708977</v>
      </c>
      <c r="G61">
        <v>34.206699371337891</v>
      </c>
      <c r="H61">
        <v>27844800</v>
      </c>
      <c r="I61">
        <v>31.372282028198239</v>
      </c>
      <c r="J61">
        <f t="shared" si="1"/>
        <v>0.91713853147975344</v>
      </c>
      <c r="K61" t="s">
        <v>11</v>
      </c>
    </row>
    <row r="62" spans="1:11" x14ac:dyDescent="0.25">
      <c r="A62">
        <v>60</v>
      </c>
      <c r="B62" s="2">
        <v>43162</v>
      </c>
      <c r="C62" s="2">
        <v>43192</v>
      </c>
      <c r="D62">
        <v>34.506698608398438</v>
      </c>
      <c r="E62">
        <v>33.779998779296882</v>
      </c>
      <c r="F62">
        <v>34.159999847412109</v>
      </c>
      <c r="G62">
        <v>34.033298492431641</v>
      </c>
      <c r="H62">
        <v>12827850</v>
      </c>
      <c r="I62">
        <v>31.22237586975098</v>
      </c>
      <c r="J62">
        <f t="shared" si="1"/>
        <v>0.91740669440824973</v>
      </c>
      <c r="K62" t="s">
        <v>11</v>
      </c>
    </row>
    <row r="63" spans="1:11" x14ac:dyDescent="0.25">
      <c r="A63">
        <v>61</v>
      </c>
      <c r="B63" s="2">
        <v>43163</v>
      </c>
      <c r="C63" s="2">
        <v>43193</v>
      </c>
      <c r="D63">
        <v>34.400001525878913</v>
      </c>
      <c r="E63">
        <v>33.639999389648438</v>
      </c>
      <c r="F63">
        <v>34.266700744628913</v>
      </c>
      <c r="G63">
        <v>33.713298797607422</v>
      </c>
      <c r="H63">
        <v>14037750</v>
      </c>
      <c r="I63">
        <v>30.928804397583011</v>
      </c>
      <c r="J63">
        <f t="shared" si="1"/>
        <v>0.91740664665476102</v>
      </c>
      <c r="K63" t="s">
        <v>11</v>
      </c>
    </row>
    <row r="64" spans="1:11" x14ac:dyDescent="0.25">
      <c r="A64">
        <v>62</v>
      </c>
      <c r="B64" s="2">
        <v>43164</v>
      </c>
      <c r="C64" s="2">
        <v>43194</v>
      </c>
      <c r="D64">
        <v>34.073299407958977</v>
      </c>
      <c r="E64">
        <v>33.006698608398438</v>
      </c>
      <c r="F64">
        <v>33.233299255371087</v>
      </c>
      <c r="G64">
        <v>33.933300018310547</v>
      </c>
      <c r="H64">
        <v>14866950</v>
      </c>
      <c r="I64">
        <v>31.13063812255859</v>
      </c>
      <c r="J64">
        <f t="shared" si="1"/>
        <v>0.91740673927264282</v>
      </c>
      <c r="K64" t="s">
        <v>11</v>
      </c>
    </row>
    <row r="65" spans="1:11" x14ac:dyDescent="0.25">
      <c r="A65">
        <v>63</v>
      </c>
      <c r="B65" s="2">
        <v>43165</v>
      </c>
      <c r="C65" s="2">
        <v>43195</v>
      </c>
      <c r="D65">
        <v>34.846698760986328</v>
      </c>
      <c r="E65">
        <v>33.939998626708977</v>
      </c>
      <c r="F65">
        <v>34.786701202392578</v>
      </c>
      <c r="G65">
        <v>34</v>
      </c>
      <c r="H65">
        <v>20730000</v>
      </c>
      <c r="I65">
        <v>31.191829681396481</v>
      </c>
      <c r="J65">
        <f t="shared" si="1"/>
        <v>0.91740675533519056</v>
      </c>
      <c r="K65" t="s">
        <v>11</v>
      </c>
    </row>
    <row r="66" spans="1:11" x14ac:dyDescent="0.25">
      <c r="A66">
        <v>64</v>
      </c>
      <c r="B66" s="2">
        <v>43166</v>
      </c>
      <c r="C66" s="2">
        <v>43196</v>
      </c>
      <c r="D66">
        <v>34.213298797607422</v>
      </c>
      <c r="E66">
        <v>33.586700439453118</v>
      </c>
      <c r="F66">
        <v>34.026699066162109</v>
      </c>
      <c r="G66">
        <v>34.166698455810547</v>
      </c>
      <c r="H66">
        <v>10836150</v>
      </c>
      <c r="I66">
        <v>31.344758987426761</v>
      </c>
      <c r="J66">
        <f t="shared" si="1"/>
        <v>0.91740672655177569</v>
      </c>
      <c r="K66" t="s">
        <v>11</v>
      </c>
    </row>
    <row r="67" spans="1:11" x14ac:dyDescent="0.25">
      <c r="A67">
        <v>65</v>
      </c>
      <c r="B67" s="2">
        <v>43167</v>
      </c>
      <c r="C67" s="2">
        <v>43199</v>
      </c>
      <c r="D67">
        <v>34.259998321533203</v>
      </c>
      <c r="E67">
        <v>33.30670166015625</v>
      </c>
      <c r="F67">
        <v>34.259998321533203</v>
      </c>
      <c r="G67">
        <v>33.406700134277337</v>
      </c>
      <c r="H67">
        <v>15868650</v>
      </c>
      <c r="I67">
        <v>30.647529602050781</v>
      </c>
      <c r="J67">
        <f t="shared" si="1"/>
        <v>0.91740667228022688</v>
      </c>
      <c r="K67" t="s">
        <v>11</v>
      </c>
    </row>
    <row r="68" spans="1:11" x14ac:dyDescent="0.25">
      <c r="A68">
        <v>66</v>
      </c>
      <c r="B68" s="2">
        <v>43168</v>
      </c>
      <c r="C68" s="2">
        <v>43200</v>
      </c>
      <c r="D68">
        <v>33.793300628662109</v>
      </c>
      <c r="E68">
        <v>33.259998321533203</v>
      </c>
      <c r="F68">
        <v>33.69329833984375</v>
      </c>
      <c r="G68">
        <v>33.573299407958977</v>
      </c>
      <c r="H68">
        <v>13246800</v>
      </c>
      <c r="I68">
        <v>30.80036735534668</v>
      </c>
      <c r="J68">
        <f t="shared" si="1"/>
        <v>0.91740662664942196</v>
      </c>
      <c r="K68" t="s">
        <v>11</v>
      </c>
    </row>
    <row r="69" spans="1:11" x14ac:dyDescent="0.25">
      <c r="A69">
        <v>67</v>
      </c>
      <c r="B69" s="2">
        <v>43169</v>
      </c>
      <c r="C69" s="2">
        <v>43201</v>
      </c>
      <c r="D69">
        <v>34.139999389648438</v>
      </c>
      <c r="E69">
        <v>33.506698608398438</v>
      </c>
      <c r="F69">
        <v>33.540000915527337</v>
      </c>
      <c r="G69">
        <v>34.126701354980469</v>
      </c>
      <c r="H69">
        <v>10330500</v>
      </c>
      <c r="I69">
        <v>31.30805778503418</v>
      </c>
      <c r="J69">
        <f t="shared" si="1"/>
        <v>0.91740650405595281</v>
      </c>
      <c r="K69" t="s">
        <v>11</v>
      </c>
    </row>
    <row r="70" spans="1:11" x14ac:dyDescent="0.25">
      <c r="A70">
        <v>68</v>
      </c>
      <c r="B70" s="2">
        <v>43170</v>
      </c>
      <c r="C70" s="2">
        <v>43202</v>
      </c>
      <c r="D70">
        <v>34.466701507568359</v>
      </c>
      <c r="E70">
        <v>33.926700592041023</v>
      </c>
      <c r="F70">
        <v>34.240001678466797</v>
      </c>
      <c r="G70">
        <v>34.426700592041023</v>
      </c>
      <c r="H70">
        <v>9024150</v>
      </c>
      <c r="I70">
        <v>31.583284378051761</v>
      </c>
      <c r="J70">
        <f t="shared" si="1"/>
        <v>0.91740665921826325</v>
      </c>
      <c r="K70" t="s">
        <v>11</v>
      </c>
    </row>
    <row r="71" spans="1:11" x14ac:dyDescent="0.25">
      <c r="A71">
        <v>69</v>
      </c>
      <c r="B71" s="2">
        <v>43171</v>
      </c>
      <c r="C71" s="2">
        <v>43203</v>
      </c>
      <c r="D71">
        <v>34.413299560546882</v>
      </c>
      <c r="E71">
        <v>33.506698608398438</v>
      </c>
      <c r="F71">
        <v>34.36669921875</v>
      </c>
      <c r="G71">
        <v>33.626701354980469</v>
      </c>
      <c r="H71">
        <v>14747850</v>
      </c>
      <c r="I71">
        <v>30.8493537902832</v>
      </c>
      <c r="J71">
        <f t="shared" si="1"/>
        <v>0.91740648196865393</v>
      </c>
      <c r="K71" t="s">
        <v>11</v>
      </c>
    </row>
    <row r="72" spans="1:11" x14ac:dyDescent="0.25">
      <c r="A72">
        <v>70</v>
      </c>
      <c r="B72" s="2">
        <v>43172</v>
      </c>
      <c r="C72" s="2">
        <v>43206</v>
      </c>
      <c r="D72">
        <v>33.860000610351563</v>
      </c>
      <c r="E72">
        <v>33.080001831054688</v>
      </c>
      <c r="F72">
        <v>33.560001373291023</v>
      </c>
      <c r="G72">
        <v>33.13330078125</v>
      </c>
      <c r="H72">
        <v>18885150</v>
      </c>
      <c r="I72">
        <v>30.396707534790039</v>
      </c>
      <c r="J72">
        <f t="shared" si="1"/>
        <v>0.91740656131644482</v>
      </c>
      <c r="K72" t="s">
        <v>11</v>
      </c>
    </row>
    <row r="73" spans="1:11" x14ac:dyDescent="0.25">
      <c r="A73">
        <v>71</v>
      </c>
      <c r="B73" s="2">
        <v>43173</v>
      </c>
      <c r="C73" s="2">
        <v>43207</v>
      </c>
      <c r="D73">
        <v>33.873298645019531</v>
      </c>
      <c r="E73">
        <v>33.099998474121087</v>
      </c>
      <c r="F73">
        <v>33.213298797607422</v>
      </c>
      <c r="G73">
        <v>33.680000305175781</v>
      </c>
      <c r="H73">
        <v>11894850</v>
      </c>
      <c r="I73">
        <v>30.898262023925781</v>
      </c>
      <c r="J73">
        <f t="shared" si="1"/>
        <v>0.9174068213763491</v>
      </c>
      <c r="K73" t="s">
        <v>11</v>
      </c>
    </row>
    <row r="74" spans="1:11" x14ac:dyDescent="0.25">
      <c r="A74">
        <v>72</v>
      </c>
      <c r="B74" s="2">
        <v>43174</v>
      </c>
      <c r="C74" s="2">
        <v>43208</v>
      </c>
      <c r="D74">
        <v>34.666698455810547</v>
      </c>
      <c r="E74">
        <v>34.020000457763672</v>
      </c>
      <c r="F74">
        <v>34.066699981689453</v>
      </c>
      <c r="G74">
        <v>34.319999694824219</v>
      </c>
      <c r="H74">
        <v>22785450</v>
      </c>
      <c r="I74">
        <v>31.48538970947266</v>
      </c>
      <c r="J74">
        <f t="shared" si="1"/>
        <v>0.91740646822386063</v>
      </c>
      <c r="K74" t="s">
        <v>11</v>
      </c>
    </row>
    <row r="75" spans="1:11" x14ac:dyDescent="0.25">
      <c r="A75">
        <v>73</v>
      </c>
      <c r="B75" s="2">
        <v>43175</v>
      </c>
      <c r="C75" s="2">
        <v>43209</v>
      </c>
      <c r="D75">
        <v>34.360000610351563</v>
      </c>
      <c r="E75">
        <v>33.773300170898438</v>
      </c>
      <c r="F75">
        <v>34.200000762939453</v>
      </c>
      <c r="G75">
        <v>34</v>
      </c>
      <c r="H75">
        <v>13131000</v>
      </c>
      <c r="I75">
        <v>31.191829681396481</v>
      </c>
      <c r="J75">
        <f t="shared" si="1"/>
        <v>0.91740675533519056</v>
      </c>
      <c r="K75" t="s">
        <v>11</v>
      </c>
    </row>
    <row r="76" spans="1:11" x14ac:dyDescent="0.25">
      <c r="A76">
        <v>74</v>
      </c>
      <c r="B76" s="2">
        <v>43176</v>
      </c>
      <c r="C76" s="2">
        <v>43210</v>
      </c>
      <c r="D76">
        <v>34.033298492431641</v>
      </c>
      <c r="E76">
        <v>33.606700897216797</v>
      </c>
      <c r="F76">
        <v>33.826698303222663</v>
      </c>
      <c r="G76">
        <v>33.926700592041023</v>
      </c>
      <c r="H76">
        <v>8655300</v>
      </c>
      <c r="I76">
        <v>31.12458610534668</v>
      </c>
      <c r="J76">
        <f t="shared" si="1"/>
        <v>0.91740680827207521</v>
      </c>
      <c r="K76" t="s">
        <v>11</v>
      </c>
    </row>
    <row r="77" spans="1:11" x14ac:dyDescent="0.25">
      <c r="A77">
        <v>75</v>
      </c>
      <c r="B77" s="2">
        <v>43177</v>
      </c>
      <c r="C77" s="2">
        <v>43213</v>
      </c>
      <c r="D77">
        <v>33.986698150634773</v>
      </c>
      <c r="E77">
        <v>33.433300018310547</v>
      </c>
      <c r="F77">
        <v>33.759998321533203</v>
      </c>
      <c r="G77">
        <v>33.986698150634773</v>
      </c>
      <c r="H77">
        <v>10157400</v>
      </c>
      <c r="I77">
        <v>31.17962646484375</v>
      </c>
      <c r="J77">
        <f t="shared" ref="J77:J140" si="2">I77/G77</f>
        <v>0.91740675503840918</v>
      </c>
      <c r="K77" t="s">
        <v>11</v>
      </c>
    </row>
    <row r="78" spans="1:11" x14ac:dyDescent="0.25">
      <c r="A78">
        <v>76</v>
      </c>
      <c r="B78" s="2">
        <v>43178</v>
      </c>
      <c r="C78" s="2">
        <v>43214</v>
      </c>
      <c r="D78">
        <v>34.393299102783203</v>
      </c>
      <c r="E78">
        <v>33.653301239013672</v>
      </c>
      <c r="F78">
        <v>34.266700744628913</v>
      </c>
      <c r="G78">
        <v>33.819999694824219</v>
      </c>
      <c r="H78">
        <v>12123900</v>
      </c>
      <c r="I78">
        <v>31.02669525146484</v>
      </c>
      <c r="J78">
        <f t="shared" si="2"/>
        <v>0.91740672771836651</v>
      </c>
      <c r="K78" t="s">
        <v>11</v>
      </c>
    </row>
    <row r="79" spans="1:11" x14ac:dyDescent="0.25">
      <c r="A79">
        <v>77</v>
      </c>
      <c r="B79" s="2">
        <v>43179</v>
      </c>
      <c r="C79" s="2">
        <v>43215</v>
      </c>
      <c r="D79">
        <v>33.826698303222663</v>
      </c>
      <c r="E79">
        <v>33.293300628662109</v>
      </c>
      <c r="F79">
        <v>33.479999542236328</v>
      </c>
      <c r="G79">
        <v>33.619998931884773</v>
      </c>
      <c r="H79">
        <v>14208600</v>
      </c>
      <c r="I79">
        <v>30.843208312988281</v>
      </c>
      <c r="J79">
        <f t="shared" si="2"/>
        <v>0.91740658217978055</v>
      </c>
      <c r="K79" t="s">
        <v>11</v>
      </c>
    </row>
    <row r="80" spans="1:11" x14ac:dyDescent="0.25">
      <c r="A80">
        <v>78</v>
      </c>
      <c r="B80" s="2">
        <v>43180</v>
      </c>
      <c r="C80" s="2">
        <v>43216</v>
      </c>
      <c r="D80">
        <v>34.513301849365227</v>
      </c>
      <c r="E80">
        <v>33.833301544189453</v>
      </c>
      <c r="F80">
        <v>33.919998168945313</v>
      </c>
      <c r="G80">
        <v>34.400001525878913</v>
      </c>
      <c r="H80">
        <v>14530650</v>
      </c>
      <c r="I80">
        <v>31.55879020690918</v>
      </c>
      <c r="J80">
        <f t="shared" si="2"/>
        <v>0.91740665136795685</v>
      </c>
      <c r="K80" t="s">
        <v>11</v>
      </c>
    </row>
    <row r="81" spans="1:11" x14ac:dyDescent="0.25">
      <c r="A81">
        <v>79</v>
      </c>
      <c r="B81" s="2">
        <v>43181</v>
      </c>
      <c r="C81" s="2">
        <v>43217</v>
      </c>
      <c r="D81">
        <v>34.733299255371087</v>
      </c>
      <c r="E81">
        <v>34.200000762939453</v>
      </c>
      <c r="F81">
        <v>34.613300323486328</v>
      </c>
      <c r="G81">
        <v>34.333301544189453</v>
      </c>
      <c r="H81">
        <v>13620900</v>
      </c>
      <c r="I81">
        <v>31.49759674072266</v>
      </c>
      <c r="J81">
        <f t="shared" si="2"/>
        <v>0.91740657973667239</v>
      </c>
      <c r="K81" t="s">
        <v>11</v>
      </c>
    </row>
    <row r="82" spans="1:11" x14ac:dyDescent="0.25">
      <c r="A82">
        <v>80</v>
      </c>
      <c r="B82" s="2">
        <v>43182</v>
      </c>
      <c r="C82" s="2">
        <v>43220</v>
      </c>
      <c r="D82">
        <v>34.486698150634773</v>
      </c>
      <c r="E82">
        <v>33.779998779296882</v>
      </c>
      <c r="F82">
        <v>34.340000152587891</v>
      </c>
      <c r="G82">
        <v>34.006698608398438</v>
      </c>
      <c r="H82">
        <v>9489750</v>
      </c>
      <c r="I82">
        <v>31.197978973388668</v>
      </c>
      <c r="J82">
        <f t="shared" si="2"/>
        <v>0.9174068712945832</v>
      </c>
      <c r="K82" t="s">
        <v>11</v>
      </c>
    </row>
    <row r="83" spans="1:11" x14ac:dyDescent="0.25">
      <c r="A83">
        <v>81</v>
      </c>
      <c r="B83" s="2">
        <v>43183</v>
      </c>
      <c r="C83" s="2">
        <v>43222</v>
      </c>
      <c r="D83">
        <v>33.533298492431641</v>
      </c>
      <c r="E83">
        <v>32.326698303222663</v>
      </c>
      <c r="F83">
        <v>33.446701049804688</v>
      </c>
      <c r="G83">
        <v>32.466701507568359</v>
      </c>
      <c r="H83">
        <v>33521550</v>
      </c>
      <c r="I83">
        <v>29.793928146362301</v>
      </c>
      <c r="J83">
        <f t="shared" si="2"/>
        <v>0.91767647352217152</v>
      </c>
      <c r="K83" t="s">
        <v>11</v>
      </c>
    </row>
    <row r="84" spans="1:11" x14ac:dyDescent="0.25">
      <c r="A84">
        <v>82</v>
      </c>
      <c r="B84" s="2">
        <v>43184</v>
      </c>
      <c r="C84" s="2">
        <v>43223</v>
      </c>
      <c r="D84">
        <v>32.713298797607422</v>
      </c>
      <c r="E84">
        <v>31.760000228881839</v>
      </c>
      <c r="F84">
        <v>32.5</v>
      </c>
      <c r="G84">
        <v>31.826700210571289</v>
      </c>
      <c r="H84">
        <v>22357650</v>
      </c>
      <c r="I84">
        <v>29.20661544799805</v>
      </c>
      <c r="J84">
        <f t="shared" si="2"/>
        <v>0.91767651860738697</v>
      </c>
      <c r="K84" t="s">
        <v>11</v>
      </c>
    </row>
    <row r="85" spans="1:11" x14ac:dyDescent="0.25">
      <c r="A85">
        <v>83</v>
      </c>
      <c r="B85" s="2">
        <v>43185</v>
      </c>
      <c r="C85" s="2">
        <v>43224</v>
      </c>
      <c r="D85">
        <v>31.953300476074219</v>
      </c>
      <c r="E85">
        <v>31.453300476074219</v>
      </c>
      <c r="F85">
        <v>31.70000076293945</v>
      </c>
      <c r="G85">
        <v>31.453300476074219</v>
      </c>
      <c r="H85">
        <v>22746900</v>
      </c>
      <c r="I85">
        <v>28.86395263671875</v>
      </c>
      <c r="J85">
        <f t="shared" si="2"/>
        <v>0.91767643458195669</v>
      </c>
      <c r="K85" t="s">
        <v>11</v>
      </c>
    </row>
    <row r="86" spans="1:11" x14ac:dyDescent="0.25">
      <c r="A86">
        <v>84</v>
      </c>
      <c r="B86" s="2">
        <v>43186</v>
      </c>
      <c r="C86" s="2">
        <v>43227</v>
      </c>
      <c r="D86">
        <v>31.90670013427734</v>
      </c>
      <c r="E86">
        <v>31.33329963684082</v>
      </c>
      <c r="F86">
        <v>31.60000038146973</v>
      </c>
      <c r="G86">
        <v>31.5</v>
      </c>
      <c r="H86">
        <v>15657600</v>
      </c>
      <c r="I86">
        <v>28.90681076049805</v>
      </c>
      <c r="J86">
        <f t="shared" si="2"/>
        <v>0.91767653207930322</v>
      </c>
      <c r="K86" t="s">
        <v>11</v>
      </c>
    </row>
    <row r="87" spans="1:11" x14ac:dyDescent="0.25">
      <c r="A87">
        <v>85</v>
      </c>
      <c r="B87" s="2">
        <v>43187</v>
      </c>
      <c r="C87" s="2">
        <v>43228</v>
      </c>
      <c r="D87">
        <v>31.89999961853027</v>
      </c>
      <c r="E87">
        <v>31.26670074462891</v>
      </c>
      <c r="F87">
        <v>31.53330039978027</v>
      </c>
      <c r="G87">
        <v>31.60000038146973</v>
      </c>
      <c r="H87">
        <v>15583050</v>
      </c>
      <c r="I87">
        <v>28.99857330322266</v>
      </c>
      <c r="J87">
        <f t="shared" si="2"/>
        <v>0.91767635927711733</v>
      </c>
      <c r="K87" t="s">
        <v>11</v>
      </c>
    </row>
    <row r="88" spans="1:11" x14ac:dyDescent="0.25">
      <c r="A88">
        <v>86</v>
      </c>
      <c r="B88" s="2">
        <v>43188</v>
      </c>
      <c r="C88" s="2">
        <v>43229</v>
      </c>
      <c r="D88">
        <v>31.96669960021973</v>
      </c>
      <c r="E88">
        <v>31.360000610351559</v>
      </c>
      <c r="F88">
        <v>31.739999771118161</v>
      </c>
      <c r="G88">
        <v>31.70000076293945</v>
      </c>
      <c r="H88">
        <v>14924400</v>
      </c>
      <c r="I88">
        <v>29.090347290039059</v>
      </c>
      <c r="J88">
        <f t="shared" si="2"/>
        <v>0.91767654857752112</v>
      </c>
      <c r="K88" t="s">
        <v>11</v>
      </c>
    </row>
    <row r="89" spans="1:11" x14ac:dyDescent="0.25">
      <c r="A89">
        <v>87</v>
      </c>
      <c r="B89" s="2">
        <v>43189</v>
      </c>
      <c r="C89" s="2">
        <v>43230</v>
      </c>
      <c r="D89">
        <v>32.646701812744141</v>
      </c>
      <c r="E89">
        <v>31.806699752807621</v>
      </c>
      <c r="F89">
        <v>31.940000534057621</v>
      </c>
      <c r="G89">
        <v>32.566699981689453</v>
      </c>
      <c r="H89">
        <v>17401050</v>
      </c>
      <c r="I89">
        <v>29.88569259643555</v>
      </c>
      <c r="J89">
        <f t="shared" si="2"/>
        <v>0.91767641834262326</v>
      </c>
      <c r="K89" t="s">
        <v>11</v>
      </c>
    </row>
    <row r="90" spans="1:11" x14ac:dyDescent="0.25">
      <c r="A90">
        <v>88</v>
      </c>
      <c r="B90" s="2">
        <v>43190</v>
      </c>
      <c r="C90" s="2">
        <v>43231</v>
      </c>
      <c r="D90">
        <v>32.733299255371087</v>
      </c>
      <c r="E90">
        <v>31.946699142456051</v>
      </c>
      <c r="F90">
        <v>32.479999542236328</v>
      </c>
      <c r="G90">
        <v>32.046699523925781</v>
      </c>
      <c r="H90">
        <v>11724450</v>
      </c>
      <c r="I90">
        <v>29.408498764038089</v>
      </c>
      <c r="J90">
        <f t="shared" si="2"/>
        <v>0.91767636608200376</v>
      </c>
      <c r="K90" t="s">
        <v>11</v>
      </c>
    </row>
    <row r="91" spans="1:11" x14ac:dyDescent="0.25">
      <c r="A91">
        <v>89</v>
      </c>
      <c r="B91" s="2">
        <v>43191</v>
      </c>
      <c r="C91" s="2">
        <v>43234</v>
      </c>
      <c r="D91">
        <v>32.426700592041023</v>
      </c>
      <c r="E91">
        <v>31.319999694824219</v>
      </c>
      <c r="F91">
        <v>32.266700744628913</v>
      </c>
      <c r="G91">
        <v>31.56669998168945</v>
      </c>
      <c r="H91">
        <v>16249800</v>
      </c>
      <c r="I91">
        <v>28.968017578125</v>
      </c>
      <c r="J91">
        <f t="shared" si="2"/>
        <v>0.91767646269417336</v>
      </c>
      <c r="K91" t="s">
        <v>11</v>
      </c>
    </row>
    <row r="92" spans="1:11" x14ac:dyDescent="0.25">
      <c r="A92">
        <v>90</v>
      </c>
      <c r="B92" s="2">
        <v>43192</v>
      </c>
      <c r="C92" s="2">
        <v>43235</v>
      </c>
      <c r="D92">
        <v>31.73329925537109</v>
      </c>
      <c r="E92">
        <v>30.73329925537109</v>
      </c>
      <c r="F92">
        <v>30.79999923706055</v>
      </c>
      <c r="G92">
        <v>31.446699142456051</v>
      </c>
      <c r="H92">
        <v>16983450</v>
      </c>
      <c r="I92">
        <v>28.857894897460941</v>
      </c>
      <c r="J92">
        <f t="shared" si="2"/>
        <v>0.91767643932141751</v>
      </c>
      <c r="K92" t="s">
        <v>11</v>
      </c>
    </row>
    <row r="93" spans="1:11" x14ac:dyDescent="0.25">
      <c r="A93">
        <v>91</v>
      </c>
      <c r="B93" s="2">
        <v>43193</v>
      </c>
      <c r="C93" s="2">
        <v>43236</v>
      </c>
      <c r="D93">
        <v>32.173301696777337</v>
      </c>
      <c r="E93">
        <v>31.49329948425293</v>
      </c>
      <c r="F93">
        <v>31.546699523925781</v>
      </c>
      <c r="G93">
        <v>31.99329948425293</v>
      </c>
      <c r="H93">
        <v>12513150</v>
      </c>
      <c r="I93">
        <v>29.359498977661129</v>
      </c>
      <c r="J93">
        <f t="shared" si="2"/>
        <v>0.91767649635861548</v>
      </c>
      <c r="K93" t="s">
        <v>11</v>
      </c>
    </row>
    <row r="94" spans="1:11" x14ac:dyDescent="0.25">
      <c r="A94">
        <v>92</v>
      </c>
      <c r="B94" s="2">
        <v>43194</v>
      </c>
      <c r="C94" s="2">
        <v>43237</v>
      </c>
      <c r="D94">
        <v>31.89999961853027</v>
      </c>
      <c r="E94">
        <v>30.246700286865231</v>
      </c>
      <c r="F94">
        <v>31.89999961853027</v>
      </c>
      <c r="G94">
        <v>30.319999694824219</v>
      </c>
      <c r="H94">
        <v>33939900</v>
      </c>
      <c r="I94">
        <v>27.82394981384277</v>
      </c>
      <c r="J94">
        <f t="shared" si="2"/>
        <v>0.91767645428414901</v>
      </c>
      <c r="K94" t="s">
        <v>11</v>
      </c>
    </row>
    <row r="95" spans="1:11" x14ac:dyDescent="0.25">
      <c r="A95">
        <v>93</v>
      </c>
      <c r="B95" s="2">
        <v>43195</v>
      </c>
      <c r="C95" s="2">
        <v>43238</v>
      </c>
      <c r="D95">
        <v>30.1067008972168</v>
      </c>
      <c r="E95">
        <v>29.280000686645511</v>
      </c>
      <c r="F95">
        <v>29.673299789428711</v>
      </c>
      <c r="G95">
        <v>30.1067008972168</v>
      </c>
      <c r="H95">
        <v>59851500</v>
      </c>
      <c r="I95">
        <v>27.62821006774902</v>
      </c>
      <c r="J95">
        <f t="shared" si="2"/>
        <v>0.9176764389452946</v>
      </c>
      <c r="K95" t="s">
        <v>11</v>
      </c>
    </row>
    <row r="96" spans="1:11" x14ac:dyDescent="0.25">
      <c r="A96">
        <v>94</v>
      </c>
      <c r="B96" s="2">
        <v>43196</v>
      </c>
      <c r="C96" s="2">
        <v>43241</v>
      </c>
      <c r="D96">
        <v>30.646699905395511</v>
      </c>
      <c r="E96">
        <v>29.413299560546879</v>
      </c>
      <c r="F96">
        <v>30.50670051574707</v>
      </c>
      <c r="G96">
        <v>29.693300247192379</v>
      </c>
      <c r="H96">
        <v>25882950</v>
      </c>
      <c r="I96">
        <v>27.248842239379879</v>
      </c>
      <c r="J96">
        <f t="shared" si="2"/>
        <v>0.91767644595034081</v>
      </c>
      <c r="K96" t="s">
        <v>11</v>
      </c>
    </row>
    <row r="97" spans="1:11" x14ac:dyDescent="0.25">
      <c r="A97">
        <v>95</v>
      </c>
      <c r="B97" s="2">
        <v>43197</v>
      </c>
      <c r="C97" s="2">
        <v>43242</v>
      </c>
      <c r="D97">
        <v>30.846700668334961</v>
      </c>
      <c r="E97">
        <v>29.813299179077148</v>
      </c>
      <c r="F97">
        <v>30</v>
      </c>
      <c r="G97">
        <v>30.413299560546879</v>
      </c>
      <c r="H97">
        <v>32919450</v>
      </c>
      <c r="I97">
        <v>27.909566879272461</v>
      </c>
      <c r="J97">
        <f t="shared" si="2"/>
        <v>0.91767638771682825</v>
      </c>
      <c r="K97" t="s">
        <v>11</v>
      </c>
    </row>
    <row r="98" spans="1:11" x14ac:dyDescent="0.25">
      <c r="A98">
        <v>96</v>
      </c>
      <c r="B98" s="2">
        <v>43198</v>
      </c>
      <c r="C98" s="2">
        <v>43243</v>
      </c>
      <c r="D98">
        <v>30.313299179077148</v>
      </c>
      <c r="E98">
        <v>29.793300628662109</v>
      </c>
      <c r="F98">
        <v>30</v>
      </c>
      <c r="G98">
        <v>29.840000152587891</v>
      </c>
      <c r="H98">
        <v>30748800</v>
      </c>
      <c r="I98">
        <v>27.383468627929691</v>
      </c>
      <c r="J98">
        <f t="shared" si="2"/>
        <v>0.91767655790560865</v>
      </c>
      <c r="K98" t="s">
        <v>11</v>
      </c>
    </row>
    <row r="99" spans="1:11" x14ac:dyDescent="0.25">
      <c r="A99">
        <v>97</v>
      </c>
      <c r="B99" s="2">
        <v>43199</v>
      </c>
      <c r="C99" s="2">
        <v>43244</v>
      </c>
      <c r="D99">
        <v>30.253299713134769</v>
      </c>
      <c r="E99">
        <v>29.306699752807621</v>
      </c>
      <c r="F99">
        <v>29.559999465942379</v>
      </c>
      <c r="G99">
        <v>30.23329925537109</v>
      </c>
      <c r="H99">
        <v>24649050</v>
      </c>
      <c r="I99">
        <v>27.744388580322269</v>
      </c>
      <c r="J99">
        <f t="shared" si="2"/>
        <v>0.91767651112021276</v>
      </c>
      <c r="K99" t="s">
        <v>11</v>
      </c>
    </row>
    <row r="100" spans="1:11" x14ac:dyDescent="0.25">
      <c r="A100">
        <v>98</v>
      </c>
      <c r="B100" s="2">
        <v>43200</v>
      </c>
      <c r="C100" s="2">
        <v>43245</v>
      </c>
      <c r="D100">
        <v>30.46669960021973</v>
      </c>
      <c r="E100">
        <v>29.746700286865231</v>
      </c>
      <c r="F100">
        <v>30.45999908447266</v>
      </c>
      <c r="G100">
        <v>29.96669960021973</v>
      </c>
      <c r="H100">
        <v>16941750</v>
      </c>
      <c r="I100">
        <v>27.49973106384277</v>
      </c>
      <c r="J100">
        <f t="shared" si="2"/>
        <v>0.91767633508900426</v>
      </c>
      <c r="K100" t="s">
        <v>11</v>
      </c>
    </row>
    <row r="101" spans="1:11" x14ac:dyDescent="0.25">
      <c r="A101">
        <v>99</v>
      </c>
      <c r="B101" s="2">
        <v>43201</v>
      </c>
      <c r="C101" s="2">
        <v>43248</v>
      </c>
      <c r="D101">
        <v>29.686700820922852</v>
      </c>
      <c r="E101">
        <v>28.579999923706051</v>
      </c>
      <c r="F101">
        <v>29.659999847412109</v>
      </c>
      <c r="G101">
        <v>28.70000076293945</v>
      </c>
      <c r="H101">
        <v>19776450</v>
      </c>
      <c r="I101">
        <v>26.337322235107418</v>
      </c>
      <c r="J101">
        <f t="shared" si="2"/>
        <v>0.91767670853573713</v>
      </c>
      <c r="K101" t="s">
        <v>11</v>
      </c>
    </row>
    <row r="102" spans="1:11" x14ac:dyDescent="0.25">
      <c r="A102">
        <v>100</v>
      </c>
      <c r="B102" s="2">
        <v>43202</v>
      </c>
      <c r="C102" s="2">
        <v>43249</v>
      </c>
      <c r="D102">
        <v>29.246700286865231</v>
      </c>
      <c r="E102">
        <v>28.440000534057621</v>
      </c>
      <c r="F102">
        <v>28.986700057983398</v>
      </c>
      <c r="G102">
        <v>28.60000038146973</v>
      </c>
      <c r="H102">
        <v>30390150</v>
      </c>
      <c r="I102">
        <v>26.24554443359375</v>
      </c>
      <c r="J102">
        <f t="shared" si="2"/>
        <v>0.91767636655692286</v>
      </c>
      <c r="K102" t="s">
        <v>11</v>
      </c>
    </row>
    <row r="103" spans="1:11" x14ac:dyDescent="0.25">
      <c r="A103">
        <v>101</v>
      </c>
      <c r="B103" s="2">
        <v>43203</v>
      </c>
      <c r="C103" s="2">
        <v>43250</v>
      </c>
      <c r="D103">
        <v>28.93330001831055</v>
      </c>
      <c r="E103">
        <v>28.313299179077148</v>
      </c>
      <c r="F103">
        <v>28.60000038146973</v>
      </c>
      <c r="G103">
        <v>28.653299331665039</v>
      </c>
      <c r="H103">
        <v>36964950</v>
      </c>
      <c r="I103">
        <v>26.29445648193359</v>
      </c>
      <c r="J103">
        <f t="shared" si="2"/>
        <v>0.91767639661919598</v>
      </c>
      <c r="K103" t="s">
        <v>11</v>
      </c>
    </row>
    <row r="104" spans="1:11" x14ac:dyDescent="0.25">
      <c r="A104">
        <v>102</v>
      </c>
      <c r="B104" s="2">
        <v>43204</v>
      </c>
      <c r="C104" s="2">
        <v>43252</v>
      </c>
      <c r="D104">
        <v>29.43330001831055</v>
      </c>
      <c r="E104">
        <v>28.45999908447266</v>
      </c>
      <c r="F104">
        <v>29.00670051574707</v>
      </c>
      <c r="G104">
        <v>29.213300704956051</v>
      </c>
      <c r="H104">
        <v>23248200</v>
      </c>
      <c r="I104">
        <v>26.817718505859379</v>
      </c>
      <c r="J104">
        <f t="shared" si="2"/>
        <v>0.91799686645164813</v>
      </c>
      <c r="K104" t="s">
        <v>11</v>
      </c>
    </row>
    <row r="105" spans="1:11" x14ac:dyDescent="0.25">
      <c r="A105">
        <v>103</v>
      </c>
      <c r="B105" s="2">
        <v>43205</v>
      </c>
      <c r="C105" s="2">
        <v>43255</v>
      </c>
      <c r="D105">
        <v>29.99329948425293</v>
      </c>
      <c r="E105">
        <v>29.53330039978027</v>
      </c>
      <c r="F105">
        <v>29.54000091552734</v>
      </c>
      <c r="G105">
        <v>29.846700668334961</v>
      </c>
      <c r="H105">
        <v>23084550</v>
      </c>
      <c r="I105">
        <v>27.3991813659668</v>
      </c>
      <c r="J105">
        <f t="shared" si="2"/>
        <v>0.91799698969860377</v>
      </c>
      <c r="K105" t="s">
        <v>11</v>
      </c>
    </row>
    <row r="106" spans="1:11" x14ac:dyDescent="0.25">
      <c r="A106">
        <v>104</v>
      </c>
      <c r="B106" s="2">
        <v>43206</v>
      </c>
      <c r="C106" s="2">
        <v>43256</v>
      </c>
      <c r="D106">
        <v>29.96669960021973</v>
      </c>
      <c r="E106">
        <v>28.79999923706055</v>
      </c>
      <c r="F106">
        <v>29.60000038146973</v>
      </c>
      <c r="G106">
        <v>28.920000076293949</v>
      </c>
      <c r="H106">
        <v>28700400</v>
      </c>
      <c r="I106">
        <v>26.548471450805661</v>
      </c>
      <c r="J106">
        <f t="shared" si="2"/>
        <v>0.917996935711205</v>
      </c>
      <c r="K106" t="s">
        <v>11</v>
      </c>
    </row>
    <row r="107" spans="1:11" x14ac:dyDescent="0.25">
      <c r="A107">
        <v>105</v>
      </c>
      <c r="B107" s="2">
        <v>43207</v>
      </c>
      <c r="C107" s="2">
        <v>43257</v>
      </c>
      <c r="D107">
        <v>28.853300094604489</v>
      </c>
      <c r="E107">
        <v>27.8932991027832</v>
      </c>
      <c r="F107">
        <v>28.673299789428711</v>
      </c>
      <c r="G107">
        <v>28.186700820922852</v>
      </c>
      <c r="H107">
        <v>22739100</v>
      </c>
      <c r="I107">
        <v>25.87530517578125</v>
      </c>
      <c r="J107">
        <f t="shared" si="2"/>
        <v>0.91799694260685294</v>
      </c>
      <c r="K107" t="s">
        <v>11</v>
      </c>
    </row>
    <row r="108" spans="1:11" x14ac:dyDescent="0.25">
      <c r="A108">
        <v>106</v>
      </c>
      <c r="B108" s="2">
        <v>43208</v>
      </c>
      <c r="C108" s="2">
        <v>43258</v>
      </c>
      <c r="D108">
        <v>27.79999923706055</v>
      </c>
      <c r="E108">
        <v>26.29999923706055</v>
      </c>
      <c r="F108">
        <v>27.706699371337891</v>
      </c>
      <c r="G108">
        <v>27.36669921875</v>
      </c>
      <c r="H108">
        <v>40423950</v>
      </c>
      <c r="I108">
        <v>25.122543334960941</v>
      </c>
      <c r="J108">
        <f t="shared" si="2"/>
        <v>0.91799683747569016</v>
      </c>
      <c r="K108" t="s">
        <v>11</v>
      </c>
    </row>
    <row r="109" spans="1:11" x14ac:dyDescent="0.25">
      <c r="A109">
        <v>107</v>
      </c>
      <c r="B109" s="2">
        <v>43209</v>
      </c>
      <c r="C109" s="2">
        <v>43259</v>
      </c>
      <c r="D109">
        <v>27.76670074462891</v>
      </c>
      <c r="E109">
        <v>26.613300323486332</v>
      </c>
      <c r="F109">
        <v>27.36669921875</v>
      </c>
      <c r="G109">
        <v>27.43330001831055</v>
      </c>
      <c r="H109">
        <v>30037950</v>
      </c>
      <c r="I109">
        <v>25.183687210083011</v>
      </c>
      <c r="J109">
        <f t="shared" si="2"/>
        <v>0.91799700339638257</v>
      </c>
      <c r="K109" t="s">
        <v>11</v>
      </c>
    </row>
    <row r="110" spans="1:11" x14ac:dyDescent="0.25">
      <c r="A110">
        <v>108</v>
      </c>
      <c r="B110" s="2">
        <v>43210</v>
      </c>
      <c r="C110" s="2">
        <v>43262</v>
      </c>
      <c r="D110">
        <v>27.913299560546879</v>
      </c>
      <c r="E110">
        <v>26.56669998168945</v>
      </c>
      <c r="F110">
        <v>27.54000091552734</v>
      </c>
      <c r="G110">
        <v>26.639999389648441</v>
      </c>
      <c r="H110">
        <v>21694050</v>
      </c>
      <c r="I110">
        <v>24.455436706542969</v>
      </c>
      <c r="J110">
        <f t="shared" si="2"/>
        <v>0.91799689440104371</v>
      </c>
      <c r="K110" t="s">
        <v>11</v>
      </c>
    </row>
    <row r="111" spans="1:11" x14ac:dyDescent="0.25">
      <c r="A111">
        <v>109</v>
      </c>
      <c r="B111" s="2">
        <v>43211</v>
      </c>
      <c r="C111" s="2">
        <v>43263</v>
      </c>
      <c r="D111">
        <v>27.046699523925781</v>
      </c>
      <c r="E111">
        <v>26.440000534057621</v>
      </c>
      <c r="F111">
        <v>26.63330078125</v>
      </c>
      <c r="G111">
        <v>26.586700439453121</v>
      </c>
      <c r="H111">
        <v>13919400</v>
      </c>
      <c r="I111">
        <v>24.4065055847168</v>
      </c>
      <c r="J111">
        <f t="shared" si="2"/>
        <v>0.91799678716426814</v>
      </c>
      <c r="K111" t="s">
        <v>11</v>
      </c>
    </row>
    <row r="112" spans="1:11" x14ac:dyDescent="0.25">
      <c r="A112">
        <v>110</v>
      </c>
      <c r="B112" s="2">
        <v>43212</v>
      </c>
      <c r="C112" s="2">
        <v>43264</v>
      </c>
      <c r="D112">
        <v>26.846700668334961</v>
      </c>
      <c r="E112">
        <v>25.940000534057621</v>
      </c>
      <c r="F112">
        <v>26.73329925537109</v>
      </c>
      <c r="G112">
        <v>26.326700210571289</v>
      </c>
      <c r="H112">
        <v>21526800</v>
      </c>
      <c r="I112">
        <v>24.16783332824707</v>
      </c>
      <c r="J112">
        <f t="shared" si="2"/>
        <v>0.91799705754778405</v>
      </c>
      <c r="K112" t="s">
        <v>11</v>
      </c>
    </row>
    <row r="113" spans="1:11" x14ac:dyDescent="0.25">
      <c r="A113">
        <v>111</v>
      </c>
      <c r="B113" s="2">
        <v>43213</v>
      </c>
      <c r="C113" s="2">
        <v>43265</v>
      </c>
      <c r="D113">
        <v>26.653299331665039</v>
      </c>
      <c r="E113">
        <v>25.3932991027832</v>
      </c>
      <c r="F113">
        <v>26.5</v>
      </c>
      <c r="G113">
        <v>25.3932991027832</v>
      </c>
      <c r="H113">
        <v>28030350</v>
      </c>
      <c r="I113">
        <v>23.310972213745121</v>
      </c>
      <c r="J113">
        <f t="shared" si="2"/>
        <v>0.91799699280469438</v>
      </c>
      <c r="K113" t="s">
        <v>11</v>
      </c>
    </row>
    <row r="114" spans="1:11" x14ac:dyDescent="0.25">
      <c r="A114">
        <v>112</v>
      </c>
      <c r="B114" s="2">
        <v>43214</v>
      </c>
      <c r="C114" s="2">
        <v>43266</v>
      </c>
      <c r="D114">
        <v>25.76670074462891</v>
      </c>
      <c r="E114">
        <v>25.03330039978027</v>
      </c>
      <c r="F114">
        <v>25.46669960021973</v>
      </c>
      <c r="G114">
        <v>25.639999389648441</v>
      </c>
      <c r="H114">
        <v>40738500</v>
      </c>
      <c r="I114">
        <v>23.53743934631348</v>
      </c>
      <c r="J114">
        <f t="shared" si="2"/>
        <v>0.91799687623300719</v>
      </c>
      <c r="K114" t="s">
        <v>11</v>
      </c>
    </row>
    <row r="115" spans="1:11" x14ac:dyDescent="0.25">
      <c r="A115">
        <v>113</v>
      </c>
      <c r="B115" s="2">
        <v>43215</v>
      </c>
      <c r="C115" s="2">
        <v>43269</v>
      </c>
      <c r="D115">
        <v>25.54000091552734</v>
      </c>
      <c r="E115">
        <v>24.926700592041019</v>
      </c>
      <c r="F115">
        <v>25.473300933837891</v>
      </c>
      <c r="G115">
        <v>25.120000839233398</v>
      </c>
      <c r="H115">
        <v>20173950</v>
      </c>
      <c r="I115">
        <v>23.060079574584961</v>
      </c>
      <c r="J115">
        <f t="shared" si="2"/>
        <v>0.91799676768198302</v>
      </c>
      <c r="K115" t="s">
        <v>11</v>
      </c>
    </row>
    <row r="116" spans="1:11" x14ac:dyDescent="0.25">
      <c r="A116">
        <v>114</v>
      </c>
      <c r="B116" s="2">
        <v>43216</v>
      </c>
      <c r="C116" s="2">
        <v>43270</v>
      </c>
      <c r="D116">
        <v>26.639999389648441</v>
      </c>
      <c r="E116">
        <v>24.840000152587891</v>
      </c>
      <c r="F116">
        <v>25.00670051574707</v>
      </c>
      <c r="G116">
        <v>26.253299713134769</v>
      </c>
      <c r="H116">
        <v>42618750</v>
      </c>
      <c r="I116">
        <v>24.100444793701168</v>
      </c>
      <c r="J116">
        <f t="shared" si="2"/>
        <v>0.91799678733883083</v>
      </c>
      <c r="K116" t="s">
        <v>11</v>
      </c>
    </row>
    <row r="117" spans="1:11" x14ac:dyDescent="0.25">
      <c r="A117">
        <v>115</v>
      </c>
      <c r="B117" s="2">
        <v>43217</v>
      </c>
      <c r="C117" s="2">
        <v>43271</v>
      </c>
      <c r="D117">
        <v>27.046699523925781</v>
      </c>
      <c r="E117">
        <v>26.03330039978027</v>
      </c>
      <c r="F117">
        <v>26.66670036315918</v>
      </c>
      <c r="G117">
        <v>26.739999771118161</v>
      </c>
      <c r="H117">
        <v>29386500</v>
      </c>
      <c r="I117">
        <v>24.547237396240231</v>
      </c>
      <c r="J117">
        <f t="shared" si="2"/>
        <v>0.91799691871178213</v>
      </c>
      <c r="K117" t="s">
        <v>11</v>
      </c>
    </row>
    <row r="118" spans="1:11" x14ac:dyDescent="0.25">
      <c r="A118">
        <v>116</v>
      </c>
      <c r="B118" s="2">
        <v>43218</v>
      </c>
      <c r="C118" s="2">
        <v>43272</v>
      </c>
      <c r="D118">
        <v>26.760000228881839</v>
      </c>
      <c r="E118">
        <v>25.79999923706055</v>
      </c>
      <c r="F118">
        <v>26.659999847412109</v>
      </c>
      <c r="G118">
        <v>26.026699066162109</v>
      </c>
      <c r="H118">
        <v>15242550</v>
      </c>
      <c r="I118">
        <v>23.89243125915527</v>
      </c>
      <c r="J118">
        <f t="shared" si="2"/>
        <v>0.91799698449729072</v>
      </c>
      <c r="K118" t="s">
        <v>11</v>
      </c>
    </row>
    <row r="119" spans="1:11" x14ac:dyDescent="0.25">
      <c r="A119">
        <v>117</v>
      </c>
      <c r="B119" s="2">
        <v>43219</v>
      </c>
      <c r="C119" s="2">
        <v>43273</v>
      </c>
      <c r="D119">
        <v>26.420000076293949</v>
      </c>
      <c r="E119">
        <v>25.86669921875</v>
      </c>
      <c r="F119">
        <v>26.353300094604489</v>
      </c>
      <c r="G119">
        <v>26.226699829101559</v>
      </c>
      <c r="H119">
        <v>12190200</v>
      </c>
      <c r="I119">
        <v>24.076030731201168</v>
      </c>
      <c r="J119">
        <f t="shared" si="2"/>
        <v>0.91799696065785696</v>
      </c>
      <c r="K119" t="s">
        <v>11</v>
      </c>
    </row>
    <row r="120" spans="1:11" x14ac:dyDescent="0.25">
      <c r="A120">
        <v>118</v>
      </c>
      <c r="B120" s="2">
        <v>43220</v>
      </c>
      <c r="C120" s="2">
        <v>43276</v>
      </c>
      <c r="D120">
        <v>26.59329986572266</v>
      </c>
      <c r="E120">
        <v>25.83329963684082</v>
      </c>
      <c r="F120">
        <v>26.46669960021973</v>
      </c>
      <c r="G120">
        <v>26.280000686645511</v>
      </c>
      <c r="H120">
        <v>21806700</v>
      </c>
      <c r="I120">
        <v>24.124958038330082</v>
      </c>
      <c r="J120">
        <f t="shared" si="2"/>
        <v>0.91799685722951518</v>
      </c>
      <c r="K120" t="s">
        <v>11</v>
      </c>
    </row>
    <row r="121" spans="1:11" x14ac:dyDescent="0.25">
      <c r="A121">
        <v>119</v>
      </c>
      <c r="B121" s="2">
        <v>43221</v>
      </c>
      <c r="C121" s="2">
        <v>43277</v>
      </c>
      <c r="D121">
        <v>26.719999313354489</v>
      </c>
      <c r="E121">
        <v>25.879999160766602</v>
      </c>
      <c r="F121">
        <v>26.33329963684082</v>
      </c>
      <c r="G121">
        <v>26.193300247192379</v>
      </c>
      <c r="H121">
        <v>19522200</v>
      </c>
      <c r="I121">
        <v>24.045366287231449</v>
      </c>
      <c r="J121">
        <f t="shared" si="2"/>
        <v>0.91799681828214208</v>
      </c>
      <c r="K121" t="s">
        <v>11</v>
      </c>
    </row>
    <row r="122" spans="1:11" x14ac:dyDescent="0.25">
      <c r="A122">
        <v>120</v>
      </c>
      <c r="B122" s="2">
        <v>43222</v>
      </c>
      <c r="C122" s="2">
        <v>43278</v>
      </c>
      <c r="D122">
        <v>26.5</v>
      </c>
      <c r="E122">
        <v>25.56669998168945</v>
      </c>
      <c r="F122">
        <v>26.09329986572266</v>
      </c>
      <c r="G122">
        <v>25.719999313354489</v>
      </c>
      <c r="H122">
        <v>17337450</v>
      </c>
      <c r="I122">
        <v>23.61087799072266</v>
      </c>
      <c r="J122">
        <f t="shared" si="2"/>
        <v>0.91799683596660442</v>
      </c>
      <c r="K122" t="s">
        <v>11</v>
      </c>
    </row>
    <row r="123" spans="1:11" x14ac:dyDescent="0.25">
      <c r="A123">
        <v>121</v>
      </c>
      <c r="B123" s="2">
        <v>43223</v>
      </c>
      <c r="C123" s="2">
        <v>43279</v>
      </c>
      <c r="D123">
        <v>26.66670036315918</v>
      </c>
      <c r="E123">
        <v>25.726699829101559</v>
      </c>
      <c r="F123">
        <v>25.726699829101559</v>
      </c>
      <c r="G123">
        <v>26.43330001831055</v>
      </c>
      <c r="H123">
        <v>17432550</v>
      </c>
      <c r="I123">
        <v>24.265684127807621</v>
      </c>
      <c r="J123">
        <f t="shared" si="2"/>
        <v>0.91799677342589059</v>
      </c>
      <c r="K123" t="s">
        <v>11</v>
      </c>
    </row>
    <row r="124" spans="1:11" x14ac:dyDescent="0.25">
      <c r="A124">
        <v>122</v>
      </c>
      <c r="B124" s="2">
        <v>43224</v>
      </c>
      <c r="C124" s="2">
        <v>43280</v>
      </c>
      <c r="D124">
        <v>27.146699905395511</v>
      </c>
      <c r="E124">
        <v>26.613300323486332</v>
      </c>
      <c r="F124">
        <v>26.739999771118161</v>
      </c>
      <c r="G124">
        <v>26.8932991027832</v>
      </c>
      <c r="H124">
        <v>25088400</v>
      </c>
      <c r="I124">
        <v>24.68796539306641</v>
      </c>
      <c r="J124">
        <f t="shared" si="2"/>
        <v>0.91799690691393976</v>
      </c>
      <c r="K124" t="s">
        <v>11</v>
      </c>
    </row>
    <row r="125" spans="1:11" x14ac:dyDescent="0.25">
      <c r="A125">
        <v>123</v>
      </c>
      <c r="B125" s="2">
        <v>43225</v>
      </c>
      <c r="C125" s="2">
        <v>43283</v>
      </c>
      <c r="D125">
        <v>26.89999961853027</v>
      </c>
      <c r="E125">
        <v>26.473300933837891</v>
      </c>
      <c r="F125">
        <v>26.60000038146973</v>
      </c>
      <c r="G125">
        <v>26.89999961853027</v>
      </c>
      <c r="H125">
        <v>11443650</v>
      </c>
      <c r="I125">
        <v>24.703302383422852</v>
      </c>
      <c r="J125">
        <f t="shared" si="2"/>
        <v>0.9183383915888903</v>
      </c>
      <c r="K125" t="s">
        <v>11</v>
      </c>
    </row>
    <row r="126" spans="1:11" x14ac:dyDescent="0.25">
      <c r="A126">
        <v>124</v>
      </c>
      <c r="B126" s="2">
        <v>43226</v>
      </c>
      <c r="C126" s="2">
        <v>43284</v>
      </c>
      <c r="D126">
        <v>27.83329963684082</v>
      </c>
      <c r="E126">
        <v>26.979999542236332</v>
      </c>
      <c r="F126">
        <v>27.173299789428711</v>
      </c>
      <c r="G126">
        <v>27.53330039978027</v>
      </c>
      <c r="H126">
        <v>14621850</v>
      </c>
      <c r="I126">
        <v>25.28488731384277</v>
      </c>
      <c r="J126">
        <f t="shared" si="2"/>
        <v>0.91833841009647199</v>
      </c>
      <c r="K126" t="s">
        <v>11</v>
      </c>
    </row>
    <row r="127" spans="1:11" x14ac:dyDescent="0.25">
      <c r="A127">
        <v>125</v>
      </c>
      <c r="B127" s="2">
        <v>43227</v>
      </c>
      <c r="C127" s="2">
        <v>43285</v>
      </c>
      <c r="D127">
        <v>27.986700057983398</v>
      </c>
      <c r="E127">
        <v>27.473300933837891</v>
      </c>
      <c r="F127">
        <v>27.66670036315918</v>
      </c>
      <c r="G127">
        <v>27.979999542236332</v>
      </c>
      <c r="H127">
        <v>11713500</v>
      </c>
      <c r="I127">
        <v>25.69510459899902</v>
      </c>
      <c r="J127">
        <f t="shared" si="2"/>
        <v>0.91833827803362822</v>
      </c>
      <c r="K127" t="s">
        <v>11</v>
      </c>
    </row>
    <row r="128" spans="1:11" x14ac:dyDescent="0.25">
      <c r="A128">
        <v>126</v>
      </c>
      <c r="B128" s="2">
        <v>43228</v>
      </c>
      <c r="C128" s="2">
        <v>43286</v>
      </c>
      <c r="D128">
        <v>28.13330078125</v>
      </c>
      <c r="E128">
        <v>27.33329963684082</v>
      </c>
      <c r="F128">
        <v>28.06669998168945</v>
      </c>
      <c r="G128">
        <v>27.79999923706055</v>
      </c>
      <c r="H128">
        <v>14655900</v>
      </c>
      <c r="I128">
        <v>25.529804229736332</v>
      </c>
      <c r="J128">
        <f t="shared" si="2"/>
        <v>0.91833830684794437</v>
      </c>
      <c r="K128" t="s">
        <v>11</v>
      </c>
    </row>
    <row r="129" spans="1:11" x14ac:dyDescent="0.25">
      <c r="A129">
        <v>127</v>
      </c>
      <c r="B129" s="2">
        <v>43229</v>
      </c>
      <c r="C129" s="2">
        <v>43287</v>
      </c>
      <c r="D129">
        <v>28.180000305175781</v>
      </c>
      <c r="E129">
        <v>27.680000305175781</v>
      </c>
      <c r="F129">
        <v>27.86669921875</v>
      </c>
      <c r="G129">
        <v>28.053300857543949</v>
      </c>
      <c r="H129">
        <v>11417250</v>
      </c>
      <c r="I129">
        <v>25.76242637634277</v>
      </c>
      <c r="J129">
        <f t="shared" si="2"/>
        <v>0.91833850523208116</v>
      </c>
      <c r="K129" t="s">
        <v>11</v>
      </c>
    </row>
    <row r="130" spans="1:11" x14ac:dyDescent="0.25">
      <c r="A130">
        <v>128</v>
      </c>
      <c r="B130" s="2">
        <v>43230</v>
      </c>
      <c r="C130" s="2">
        <v>43291</v>
      </c>
      <c r="D130">
        <v>28.520000457763668</v>
      </c>
      <c r="E130">
        <v>27.653299331665039</v>
      </c>
      <c r="F130">
        <v>28.219999313354489</v>
      </c>
      <c r="G130">
        <v>28.126699447631839</v>
      </c>
      <c r="H130">
        <v>22691850</v>
      </c>
      <c r="I130">
        <v>25.829824447631839</v>
      </c>
      <c r="J130">
        <f t="shared" si="2"/>
        <v>0.91833826772755633</v>
      </c>
      <c r="K130" t="s">
        <v>11</v>
      </c>
    </row>
    <row r="131" spans="1:11" x14ac:dyDescent="0.25">
      <c r="A131">
        <v>129</v>
      </c>
      <c r="B131" s="2">
        <v>43231</v>
      </c>
      <c r="C131" s="2">
        <v>43292</v>
      </c>
      <c r="D131">
        <v>28.413299560546879</v>
      </c>
      <c r="E131">
        <v>27.840000152587891</v>
      </c>
      <c r="F131">
        <v>27.840000152587891</v>
      </c>
      <c r="G131">
        <v>28.239999771118161</v>
      </c>
      <c r="H131">
        <v>23444250</v>
      </c>
      <c r="I131">
        <v>25.933872222900391</v>
      </c>
      <c r="J131">
        <f t="shared" si="2"/>
        <v>0.91833825896215793</v>
      </c>
      <c r="K131" t="s">
        <v>11</v>
      </c>
    </row>
    <row r="132" spans="1:11" x14ac:dyDescent="0.25">
      <c r="A132">
        <v>130</v>
      </c>
      <c r="B132" s="2">
        <v>43232</v>
      </c>
      <c r="C132" s="2">
        <v>43293</v>
      </c>
      <c r="D132">
        <v>28.840000152587891</v>
      </c>
      <c r="E132">
        <v>28.326700210571289</v>
      </c>
      <c r="F132">
        <v>28.373300552368161</v>
      </c>
      <c r="G132">
        <v>28.773300170898441</v>
      </c>
      <c r="H132">
        <v>20319150</v>
      </c>
      <c r="I132">
        <v>26.42362213134766</v>
      </c>
      <c r="J132">
        <f t="shared" si="2"/>
        <v>0.91833825019740822</v>
      </c>
      <c r="K132" t="s">
        <v>11</v>
      </c>
    </row>
    <row r="133" spans="1:11" x14ac:dyDescent="0.25">
      <c r="A133">
        <v>131</v>
      </c>
      <c r="B133" s="2">
        <v>43233</v>
      </c>
      <c r="C133" s="2">
        <v>43294</v>
      </c>
      <c r="D133">
        <v>29.513299942016602</v>
      </c>
      <c r="E133">
        <v>28.620000839233398</v>
      </c>
      <c r="F133">
        <v>28.620000839233398</v>
      </c>
      <c r="G133">
        <v>29.50670051574707</v>
      </c>
      <c r="H133">
        <v>19735650</v>
      </c>
      <c r="I133">
        <v>27.097127914428711</v>
      </c>
      <c r="J133">
        <f t="shared" si="2"/>
        <v>0.91833812119954161</v>
      </c>
      <c r="K133" t="s">
        <v>11</v>
      </c>
    </row>
    <row r="134" spans="1:11" x14ac:dyDescent="0.25">
      <c r="A134">
        <v>132</v>
      </c>
      <c r="B134" s="2">
        <v>43234</v>
      </c>
      <c r="C134" s="2">
        <v>43297</v>
      </c>
      <c r="D134">
        <v>29.639999389648441</v>
      </c>
      <c r="E134">
        <v>29.139999389648441</v>
      </c>
      <c r="F134">
        <v>29.45999908447266</v>
      </c>
      <c r="G134">
        <v>29.39999961853027</v>
      </c>
      <c r="H134">
        <v>14267400</v>
      </c>
      <c r="I134">
        <v>26.999149322509769</v>
      </c>
      <c r="J134">
        <f t="shared" si="2"/>
        <v>0.9183384242458531</v>
      </c>
      <c r="K134" t="s">
        <v>11</v>
      </c>
    </row>
    <row r="135" spans="1:11" x14ac:dyDescent="0.25">
      <c r="A135">
        <v>133</v>
      </c>
      <c r="B135" s="2">
        <v>43235</v>
      </c>
      <c r="C135" s="2">
        <v>43298</v>
      </c>
      <c r="D135">
        <v>30.09329986572266</v>
      </c>
      <c r="E135">
        <v>29.153299331665039</v>
      </c>
      <c r="F135">
        <v>29.20000076293945</v>
      </c>
      <c r="G135">
        <v>29.953300476074219</v>
      </c>
      <c r="H135">
        <v>16505700</v>
      </c>
      <c r="I135">
        <v>27.50726318359375</v>
      </c>
      <c r="J135">
        <f t="shared" si="2"/>
        <v>0.91833830484108792</v>
      </c>
      <c r="K135" t="s">
        <v>11</v>
      </c>
    </row>
    <row r="136" spans="1:11" x14ac:dyDescent="0.25">
      <c r="A136">
        <v>134</v>
      </c>
      <c r="B136" s="2">
        <v>43236</v>
      </c>
      <c r="C136" s="2">
        <v>43299</v>
      </c>
      <c r="D136">
        <v>30</v>
      </c>
      <c r="E136">
        <v>29.54000091552734</v>
      </c>
      <c r="F136">
        <v>29.846700668334961</v>
      </c>
      <c r="G136">
        <v>29.573299407958981</v>
      </c>
      <c r="H136">
        <v>14705100</v>
      </c>
      <c r="I136">
        <v>27.15828895568848</v>
      </c>
      <c r="J136">
        <f t="shared" si="2"/>
        <v>0.91833814621237175</v>
      </c>
      <c r="K136" t="s">
        <v>11</v>
      </c>
    </row>
    <row r="137" spans="1:11" x14ac:dyDescent="0.25">
      <c r="A137">
        <v>135</v>
      </c>
      <c r="B137" s="2">
        <v>43237</v>
      </c>
      <c r="C137" s="2">
        <v>43300</v>
      </c>
      <c r="D137">
        <v>30</v>
      </c>
      <c r="E137">
        <v>28.979999542236332</v>
      </c>
      <c r="F137">
        <v>29.253299713134769</v>
      </c>
      <c r="G137">
        <v>30</v>
      </c>
      <c r="H137">
        <v>15625200</v>
      </c>
      <c r="I137">
        <v>27.55014610290527</v>
      </c>
      <c r="J137">
        <f t="shared" si="2"/>
        <v>0.91833820343017569</v>
      </c>
      <c r="K137" t="s">
        <v>11</v>
      </c>
    </row>
    <row r="138" spans="1:11" x14ac:dyDescent="0.25">
      <c r="A138">
        <v>136</v>
      </c>
      <c r="B138" s="2">
        <v>43238</v>
      </c>
      <c r="C138" s="2">
        <v>43301</v>
      </c>
      <c r="D138">
        <v>31.03330039978027</v>
      </c>
      <c r="E138">
        <v>30.586700439453121</v>
      </c>
      <c r="F138">
        <v>30.840000152587891</v>
      </c>
      <c r="G138">
        <v>30.853300094604489</v>
      </c>
      <c r="H138">
        <v>25491600</v>
      </c>
      <c r="I138">
        <v>28.333768844604489</v>
      </c>
      <c r="J138">
        <f t="shared" si="2"/>
        <v>0.91833835465657021</v>
      </c>
      <c r="K138" t="s">
        <v>11</v>
      </c>
    </row>
    <row r="139" spans="1:11" x14ac:dyDescent="0.25">
      <c r="A139">
        <v>137</v>
      </c>
      <c r="B139" s="2">
        <v>43239</v>
      </c>
      <c r="C139" s="2">
        <v>43304</v>
      </c>
      <c r="D139">
        <v>30.813299179077148</v>
      </c>
      <c r="E139">
        <v>30.16670036315918</v>
      </c>
      <c r="F139">
        <v>30.760000228881839</v>
      </c>
      <c r="G139">
        <v>30.260000228881839</v>
      </c>
      <c r="H139">
        <v>12138750</v>
      </c>
      <c r="I139">
        <v>27.788911819458011</v>
      </c>
      <c r="J139">
        <f t="shared" si="2"/>
        <v>0.91833812324081598</v>
      </c>
      <c r="K139" t="s">
        <v>11</v>
      </c>
    </row>
    <row r="140" spans="1:11" x14ac:dyDescent="0.25">
      <c r="A140">
        <v>138</v>
      </c>
      <c r="B140" s="2">
        <v>43240</v>
      </c>
      <c r="C140" s="2">
        <v>43305</v>
      </c>
      <c r="D140">
        <v>30.653299331665039</v>
      </c>
      <c r="E140">
        <v>30.079999923706051</v>
      </c>
      <c r="F140">
        <v>30.586700439453121</v>
      </c>
      <c r="G140">
        <v>30.239999771118161</v>
      </c>
      <c r="H140">
        <v>17226450</v>
      </c>
      <c r="I140">
        <v>27.77054405212402</v>
      </c>
      <c r="J140">
        <f t="shared" si="2"/>
        <v>0.9183381039125309</v>
      </c>
      <c r="K140" t="s">
        <v>11</v>
      </c>
    </row>
    <row r="141" spans="1:11" x14ac:dyDescent="0.25">
      <c r="A141">
        <v>139</v>
      </c>
      <c r="B141" s="2">
        <v>43241</v>
      </c>
      <c r="C141" s="2">
        <v>43306</v>
      </c>
      <c r="D141">
        <v>31.386699676513668</v>
      </c>
      <c r="E141">
        <v>30.520000457763668</v>
      </c>
      <c r="F141">
        <v>30.54000091552734</v>
      </c>
      <c r="G141">
        <v>31.193300247192379</v>
      </c>
      <c r="H141">
        <v>17867400</v>
      </c>
      <c r="I141">
        <v>28.645998001098629</v>
      </c>
      <c r="J141">
        <f t="shared" ref="J141:J204" si="3">I141/G141</f>
        <v>0.91833816153124015</v>
      </c>
      <c r="K141" t="s">
        <v>11</v>
      </c>
    </row>
    <row r="142" spans="1:11" x14ac:dyDescent="0.25">
      <c r="A142">
        <v>140</v>
      </c>
      <c r="B142" s="2">
        <v>43242</v>
      </c>
      <c r="C142" s="2">
        <v>43307</v>
      </c>
      <c r="D142">
        <v>31.20000076293945</v>
      </c>
      <c r="E142">
        <v>30.473300933837891</v>
      </c>
      <c r="F142">
        <v>30.946699142456051</v>
      </c>
      <c r="G142">
        <v>30.70000076293945</v>
      </c>
      <c r="H142">
        <v>21151050</v>
      </c>
      <c r="I142">
        <v>28.192985534667969</v>
      </c>
      <c r="J142">
        <f t="shared" si="3"/>
        <v>0.91833826820949438</v>
      </c>
      <c r="K142" t="s">
        <v>11</v>
      </c>
    </row>
    <row r="143" spans="1:11" x14ac:dyDescent="0.25">
      <c r="A143">
        <v>141</v>
      </c>
      <c r="B143" s="2">
        <v>43243</v>
      </c>
      <c r="C143" s="2">
        <v>43308</v>
      </c>
      <c r="D143">
        <v>31.126699447631839</v>
      </c>
      <c r="E143">
        <v>30.559999465942379</v>
      </c>
      <c r="F143">
        <v>30.873300552368161</v>
      </c>
      <c r="G143">
        <v>30.86669921875</v>
      </c>
      <c r="H143">
        <v>19142400</v>
      </c>
      <c r="I143">
        <v>28.346076965332031</v>
      </c>
      <c r="J143">
        <f t="shared" si="3"/>
        <v>0.91833845804002212</v>
      </c>
      <c r="K143" t="s">
        <v>11</v>
      </c>
    </row>
    <row r="144" spans="1:11" x14ac:dyDescent="0.25">
      <c r="A144">
        <v>142</v>
      </c>
      <c r="B144" s="2">
        <v>43244</v>
      </c>
      <c r="C144" s="2">
        <v>43311</v>
      </c>
      <c r="D144">
        <v>31.53330039978027</v>
      </c>
      <c r="E144">
        <v>30.953300476074219</v>
      </c>
      <c r="F144">
        <v>31.046699523925781</v>
      </c>
      <c r="G144">
        <v>31.313299179077148</v>
      </c>
      <c r="H144">
        <v>15570750</v>
      </c>
      <c r="I144">
        <v>28.75620079040527</v>
      </c>
      <c r="J144">
        <f t="shared" si="3"/>
        <v>0.91833826343087877</v>
      </c>
      <c r="K144" t="s">
        <v>11</v>
      </c>
    </row>
    <row r="145" spans="1:11" x14ac:dyDescent="0.25">
      <c r="A145">
        <v>143</v>
      </c>
      <c r="B145" s="2">
        <v>43245</v>
      </c>
      <c r="C145" s="2">
        <v>43312</v>
      </c>
      <c r="D145">
        <v>30.713300704956051</v>
      </c>
      <c r="E145">
        <v>29.93330001831055</v>
      </c>
      <c r="F145">
        <v>30.526699066162109</v>
      </c>
      <c r="G145">
        <v>30</v>
      </c>
      <c r="H145">
        <v>35539350</v>
      </c>
      <c r="I145">
        <v>27.55014610290527</v>
      </c>
      <c r="J145">
        <f t="shared" si="3"/>
        <v>0.91833820343017569</v>
      </c>
      <c r="K145" t="s">
        <v>11</v>
      </c>
    </row>
    <row r="146" spans="1:11" x14ac:dyDescent="0.25">
      <c r="A146">
        <v>144</v>
      </c>
      <c r="B146" s="2">
        <v>43246</v>
      </c>
      <c r="C146" s="2">
        <v>43313</v>
      </c>
      <c r="D146">
        <v>30.453300476074219</v>
      </c>
      <c r="E146">
        <v>29.93330001831055</v>
      </c>
      <c r="F146">
        <v>29.986700057983398</v>
      </c>
      <c r="G146">
        <v>30.36669921875</v>
      </c>
      <c r="H146">
        <v>18910050</v>
      </c>
      <c r="I146">
        <v>27.896200180053711</v>
      </c>
      <c r="J146">
        <f t="shared" si="3"/>
        <v>0.91864446573861169</v>
      </c>
      <c r="K146" t="s">
        <v>11</v>
      </c>
    </row>
    <row r="147" spans="1:11" x14ac:dyDescent="0.25">
      <c r="A147">
        <v>145</v>
      </c>
      <c r="B147" s="2">
        <v>43247</v>
      </c>
      <c r="C147" s="2">
        <v>43314</v>
      </c>
      <c r="D147">
        <v>30.653299331665039</v>
      </c>
      <c r="E147">
        <v>29.873300552368161</v>
      </c>
      <c r="F147">
        <v>30.13330078125</v>
      </c>
      <c r="G147">
        <v>30.473300933837891</v>
      </c>
      <c r="H147">
        <v>18909450</v>
      </c>
      <c r="I147">
        <v>27.994132995605469</v>
      </c>
      <c r="J147">
        <f t="shared" si="3"/>
        <v>0.91864458846729247</v>
      </c>
      <c r="K147" t="s">
        <v>11</v>
      </c>
    </row>
    <row r="148" spans="1:11" x14ac:dyDescent="0.25">
      <c r="A148">
        <v>146</v>
      </c>
      <c r="B148" s="2">
        <v>43248</v>
      </c>
      <c r="C148" s="2">
        <v>43315</v>
      </c>
      <c r="D148">
        <v>31.286699295043949</v>
      </c>
      <c r="E148">
        <v>30.70000076293945</v>
      </c>
      <c r="F148">
        <v>30.70000076293945</v>
      </c>
      <c r="G148">
        <v>31.20000076293945</v>
      </c>
      <c r="H148">
        <v>18072450</v>
      </c>
      <c r="I148">
        <v>28.661710739135739</v>
      </c>
      <c r="J148">
        <f t="shared" si="3"/>
        <v>0.91864455250851185</v>
      </c>
      <c r="K148" t="s">
        <v>11</v>
      </c>
    </row>
    <row r="149" spans="1:11" x14ac:dyDescent="0.25">
      <c r="A149">
        <v>147</v>
      </c>
      <c r="B149" s="2">
        <v>43249</v>
      </c>
      <c r="C149" s="2">
        <v>43318</v>
      </c>
      <c r="D149">
        <v>31.440000534057621</v>
      </c>
      <c r="E149">
        <v>30.79999923706055</v>
      </c>
      <c r="F149">
        <v>31.326700210571289</v>
      </c>
      <c r="G149">
        <v>30.973300933837891</v>
      </c>
      <c r="H149">
        <v>13164000</v>
      </c>
      <c r="I149">
        <v>28.45345497131348</v>
      </c>
      <c r="J149">
        <f t="shared" si="3"/>
        <v>0.91864457818341494</v>
      </c>
      <c r="K149" t="s">
        <v>11</v>
      </c>
    </row>
    <row r="150" spans="1:11" x14ac:dyDescent="0.25">
      <c r="A150">
        <v>148</v>
      </c>
      <c r="B150" s="2">
        <v>43250</v>
      </c>
      <c r="C150" s="2">
        <v>43319</v>
      </c>
      <c r="D150">
        <v>31.23329925537109</v>
      </c>
      <c r="E150">
        <v>30.346700668334961</v>
      </c>
      <c r="F150">
        <v>31.16670036315918</v>
      </c>
      <c r="G150">
        <v>30.786699295043949</v>
      </c>
      <c r="H150">
        <v>20860350</v>
      </c>
      <c r="I150">
        <v>28.28203201293945</v>
      </c>
      <c r="J150">
        <f t="shared" si="3"/>
        <v>0.91864450105218975</v>
      </c>
      <c r="K150" t="s">
        <v>11</v>
      </c>
    </row>
    <row r="151" spans="1:11" x14ac:dyDescent="0.25">
      <c r="A151">
        <v>149</v>
      </c>
      <c r="B151" s="2">
        <v>43251</v>
      </c>
      <c r="C151" s="2">
        <v>43320</v>
      </c>
      <c r="D151">
        <v>31.13330078125</v>
      </c>
      <c r="E151">
        <v>30.046699523925781</v>
      </c>
      <c r="F151">
        <v>30.786699295043949</v>
      </c>
      <c r="G151">
        <v>30.06669998168945</v>
      </c>
      <c r="H151">
        <v>21587550</v>
      </c>
      <c r="I151">
        <v>27.620607376098629</v>
      </c>
      <c r="J151">
        <f t="shared" si="3"/>
        <v>0.91864446024736723</v>
      </c>
      <c r="K151" t="s">
        <v>11</v>
      </c>
    </row>
    <row r="152" spans="1:11" x14ac:dyDescent="0.25">
      <c r="A152">
        <v>150</v>
      </c>
      <c r="B152" s="2">
        <v>43252</v>
      </c>
      <c r="C152" s="2">
        <v>43321</v>
      </c>
      <c r="D152">
        <v>30.43330001831055</v>
      </c>
      <c r="E152">
        <v>29.680000305175781</v>
      </c>
      <c r="F152">
        <v>30.33329963684082</v>
      </c>
      <c r="G152">
        <v>29.90670013427734</v>
      </c>
      <c r="H152">
        <v>15496050</v>
      </c>
      <c r="I152">
        <v>27.473630905151371</v>
      </c>
      <c r="J152">
        <f t="shared" si="3"/>
        <v>0.91864467767417357</v>
      </c>
      <c r="K152" t="s">
        <v>11</v>
      </c>
    </row>
    <row r="153" spans="1:11" x14ac:dyDescent="0.25">
      <c r="A153">
        <v>151</v>
      </c>
      <c r="B153" s="2">
        <v>43253</v>
      </c>
      <c r="C153" s="2">
        <v>43322</v>
      </c>
      <c r="D153">
        <v>29.453300476074219</v>
      </c>
      <c r="E153">
        <v>28.520000457763668</v>
      </c>
      <c r="F153">
        <v>29.446699142456051</v>
      </c>
      <c r="G153">
        <v>28.819999694824219</v>
      </c>
      <c r="H153">
        <v>22262850</v>
      </c>
      <c r="I153">
        <v>26.475336074829102</v>
      </c>
      <c r="J153">
        <f t="shared" si="3"/>
        <v>0.91864456471815314</v>
      </c>
      <c r="K153" t="s">
        <v>11</v>
      </c>
    </row>
    <row r="154" spans="1:11" x14ac:dyDescent="0.25">
      <c r="A154">
        <v>152</v>
      </c>
      <c r="B154" s="2">
        <v>43254</v>
      </c>
      <c r="C154" s="2">
        <v>43325</v>
      </c>
      <c r="D154">
        <v>29.340000152587891</v>
      </c>
      <c r="E154">
        <v>28.29999923706055</v>
      </c>
      <c r="F154">
        <v>28.60000038146973</v>
      </c>
      <c r="G154">
        <v>29.046699523925781</v>
      </c>
      <c r="H154">
        <v>25018650</v>
      </c>
      <c r="I154">
        <v>26.683591842651371</v>
      </c>
      <c r="J154">
        <f t="shared" si="3"/>
        <v>0.91864453724500028</v>
      </c>
      <c r="K154" t="s">
        <v>11</v>
      </c>
    </row>
    <row r="155" spans="1:11" x14ac:dyDescent="0.25">
      <c r="A155">
        <v>153</v>
      </c>
      <c r="B155" s="2">
        <v>43255</v>
      </c>
      <c r="C155" s="2">
        <v>43326</v>
      </c>
      <c r="D155">
        <v>29.686700820922852</v>
      </c>
      <c r="E155">
        <v>29.16670036315918</v>
      </c>
      <c r="F155">
        <v>29.50670051574707</v>
      </c>
      <c r="G155">
        <v>29.646699905395511</v>
      </c>
      <c r="H155">
        <v>15834450</v>
      </c>
      <c r="I155">
        <v>27.23477745056152</v>
      </c>
      <c r="J155">
        <f t="shared" si="3"/>
        <v>0.91864448783403929</v>
      </c>
      <c r="K155" t="s">
        <v>11</v>
      </c>
    </row>
    <row r="156" spans="1:11" x14ac:dyDescent="0.25">
      <c r="A156">
        <v>154</v>
      </c>
      <c r="B156" s="2">
        <v>43256</v>
      </c>
      <c r="C156" s="2">
        <v>43327</v>
      </c>
      <c r="D156">
        <v>29.56669998168945</v>
      </c>
      <c r="E156">
        <v>29</v>
      </c>
      <c r="F156">
        <v>29.153299331665039</v>
      </c>
      <c r="G156">
        <v>29.446699142456051</v>
      </c>
      <c r="H156">
        <v>23446950</v>
      </c>
      <c r="I156">
        <v>27.05105018615723</v>
      </c>
      <c r="J156">
        <f t="shared" si="3"/>
        <v>0.91864456709700304</v>
      </c>
      <c r="K156" t="s">
        <v>11</v>
      </c>
    </row>
    <row r="157" spans="1:11" x14ac:dyDescent="0.25">
      <c r="A157">
        <v>155</v>
      </c>
      <c r="B157" s="2">
        <v>43257</v>
      </c>
      <c r="C157" s="2">
        <v>43328</v>
      </c>
      <c r="D157">
        <v>29.66670036315918</v>
      </c>
      <c r="E157">
        <v>29.246700286865231</v>
      </c>
      <c r="F157">
        <v>29.54000091552734</v>
      </c>
      <c r="G157">
        <v>29.40670013427734</v>
      </c>
      <c r="H157">
        <v>14976900</v>
      </c>
      <c r="I157">
        <v>27.014301300048832</v>
      </c>
      <c r="J157">
        <f t="shared" si="3"/>
        <v>0.91864443057859946</v>
      </c>
      <c r="K157" t="s">
        <v>11</v>
      </c>
    </row>
    <row r="158" spans="1:11" x14ac:dyDescent="0.25">
      <c r="A158">
        <v>156</v>
      </c>
      <c r="B158" s="2">
        <v>43258</v>
      </c>
      <c r="C158" s="2">
        <v>43329</v>
      </c>
      <c r="D158">
        <v>29.246700286865231</v>
      </c>
      <c r="E158">
        <v>28.626699447631839</v>
      </c>
      <c r="F158">
        <v>29</v>
      </c>
      <c r="G158">
        <v>28.653299331665039</v>
      </c>
      <c r="H158">
        <v>20311500</v>
      </c>
      <c r="I158">
        <v>26.322195053100589</v>
      </c>
      <c r="J158">
        <f t="shared" si="3"/>
        <v>0.91864447261093163</v>
      </c>
      <c r="K158" t="s">
        <v>11</v>
      </c>
    </row>
    <row r="159" spans="1:11" x14ac:dyDescent="0.25">
      <c r="A159">
        <v>157</v>
      </c>
      <c r="B159" s="2">
        <v>43259</v>
      </c>
      <c r="C159" s="2">
        <v>43332</v>
      </c>
      <c r="D159">
        <v>28.513299942016602</v>
      </c>
      <c r="E159">
        <v>27.95999908447266</v>
      </c>
      <c r="F159">
        <v>28.013299942016602</v>
      </c>
      <c r="G159">
        <v>28.353300094604489</v>
      </c>
      <c r="H159">
        <v>25705650</v>
      </c>
      <c r="I159">
        <v>26.430326461791989</v>
      </c>
      <c r="J159">
        <f t="shared" si="3"/>
        <v>0.93217813706354291</v>
      </c>
      <c r="K159" t="s">
        <v>11</v>
      </c>
    </row>
    <row r="160" spans="1:11" x14ac:dyDescent="0.25">
      <c r="A160">
        <v>158</v>
      </c>
      <c r="B160" s="2">
        <v>43260</v>
      </c>
      <c r="C160" s="2">
        <v>43333</v>
      </c>
      <c r="D160">
        <v>28.360000610351559</v>
      </c>
      <c r="E160">
        <v>27.73329925537109</v>
      </c>
      <c r="F160">
        <v>28.146699905395511</v>
      </c>
      <c r="G160">
        <v>27.986700057983398</v>
      </c>
      <c r="H160">
        <v>22427400</v>
      </c>
      <c r="I160">
        <v>26.088596343994141</v>
      </c>
      <c r="J160">
        <f t="shared" si="3"/>
        <v>0.93217836650777941</v>
      </c>
      <c r="K160" t="s">
        <v>11</v>
      </c>
    </row>
    <row r="161" spans="1:11" x14ac:dyDescent="0.25">
      <c r="A161">
        <v>159</v>
      </c>
      <c r="B161" s="2">
        <v>43261</v>
      </c>
      <c r="C161" s="2">
        <v>43334</v>
      </c>
      <c r="D161">
        <v>28.70000076293945</v>
      </c>
      <c r="E161">
        <v>27.66670036315918</v>
      </c>
      <c r="F161">
        <v>27.873300552368161</v>
      </c>
      <c r="G161">
        <v>28.653299331665039</v>
      </c>
      <c r="H161">
        <v>13232700</v>
      </c>
      <c r="I161">
        <v>26.709981918334961</v>
      </c>
      <c r="J161">
        <f t="shared" si="3"/>
        <v>0.93217823222254548</v>
      </c>
      <c r="K161" t="s">
        <v>11</v>
      </c>
    </row>
    <row r="162" spans="1:11" x14ac:dyDescent="0.25">
      <c r="A162">
        <v>160</v>
      </c>
      <c r="B162" s="2">
        <v>43262</v>
      </c>
      <c r="C162" s="2">
        <v>43335</v>
      </c>
      <c r="D162">
        <v>28.819999694824219</v>
      </c>
      <c r="E162">
        <v>27.54000091552734</v>
      </c>
      <c r="F162">
        <v>28.639999389648441</v>
      </c>
      <c r="G162">
        <v>27.54000091552734</v>
      </c>
      <c r="H162">
        <v>20467050</v>
      </c>
      <c r="I162">
        <v>25.672187805175781</v>
      </c>
      <c r="J162">
        <f t="shared" si="3"/>
        <v>0.93217817544448711</v>
      </c>
      <c r="K162" t="s">
        <v>11</v>
      </c>
    </row>
    <row r="163" spans="1:11" x14ac:dyDescent="0.25">
      <c r="A163">
        <v>161</v>
      </c>
      <c r="B163" s="2">
        <v>43263</v>
      </c>
      <c r="C163" s="2">
        <v>43336</v>
      </c>
      <c r="D163">
        <v>28.120000839233398</v>
      </c>
      <c r="E163">
        <v>27.45999908447266</v>
      </c>
      <c r="F163">
        <v>28.06669998168945</v>
      </c>
      <c r="G163">
        <v>27.746700286865231</v>
      </c>
      <c r="H163">
        <v>10278000</v>
      </c>
      <c r="I163">
        <v>25.864871978759769</v>
      </c>
      <c r="J163">
        <f t="shared" si="3"/>
        <v>0.93217830269366175</v>
      </c>
      <c r="K163" t="s">
        <v>11</v>
      </c>
    </row>
    <row r="164" spans="1:11" x14ac:dyDescent="0.25">
      <c r="A164">
        <v>162</v>
      </c>
      <c r="B164" s="2">
        <v>43264</v>
      </c>
      <c r="C164" s="2">
        <v>43339</v>
      </c>
      <c r="D164">
        <v>28.726699829101559</v>
      </c>
      <c r="E164">
        <v>27.90670013427734</v>
      </c>
      <c r="F164">
        <v>28.06669998168945</v>
      </c>
      <c r="G164">
        <v>28.66670036315918</v>
      </c>
      <c r="H164">
        <v>16135650</v>
      </c>
      <c r="I164">
        <v>26.722469329833981</v>
      </c>
      <c r="J164">
        <f t="shared" si="3"/>
        <v>0.93217806693149052</v>
      </c>
      <c r="K164" t="s">
        <v>11</v>
      </c>
    </row>
    <row r="165" spans="1:11" x14ac:dyDescent="0.25">
      <c r="A165">
        <v>163</v>
      </c>
      <c r="B165" s="2">
        <v>43265</v>
      </c>
      <c r="C165" s="2">
        <v>43340</v>
      </c>
      <c r="D165">
        <v>28.713300704956051</v>
      </c>
      <c r="E165">
        <v>28.219999313354489</v>
      </c>
      <c r="F165">
        <v>28.5</v>
      </c>
      <c r="G165">
        <v>28.46669960021973</v>
      </c>
      <c r="H165">
        <v>13424250</v>
      </c>
      <c r="I165">
        <v>26.536039352416989</v>
      </c>
      <c r="J165">
        <f t="shared" si="3"/>
        <v>0.93217828989954854</v>
      </c>
      <c r="K165" t="s">
        <v>11</v>
      </c>
    </row>
    <row r="166" spans="1:11" x14ac:dyDescent="0.25">
      <c r="A166">
        <v>164</v>
      </c>
      <c r="B166" s="2">
        <v>43266</v>
      </c>
      <c r="C166" s="2">
        <v>43341</v>
      </c>
      <c r="D166">
        <v>29.020000457763668</v>
      </c>
      <c r="E166">
        <v>28.5</v>
      </c>
      <c r="F166">
        <v>28.526699066162109</v>
      </c>
      <c r="G166">
        <v>28.940000534057621</v>
      </c>
      <c r="H166">
        <v>10291350</v>
      </c>
      <c r="I166">
        <v>26.977239608764648</v>
      </c>
      <c r="J166">
        <f t="shared" si="3"/>
        <v>0.93217826920966618</v>
      </c>
      <c r="K166" t="s">
        <v>11</v>
      </c>
    </row>
    <row r="167" spans="1:11" x14ac:dyDescent="0.25">
      <c r="A167">
        <v>165</v>
      </c>
      <c r="B167" s="2">
        <v>43267</v>
      </c>
      <c r="C167" s="2">
        <v>43342</v>
      </c>
      <c r="D167">
        <v>28.79999923706055</v>
      </c>
      <c r="E167">
        <v>27.780000686645511</v>
      </c>
      <c r="F167">
        <v>28.706699371337891</v>
      </c>
      <c r="G167">
        <v>27.79999923706055</v>
      </c>
      <c r="H167">
        <v>18547650</v>
      </c>
      <c r="I167">
        <v>25.914556503295898</v>
      </c>
      <c r="J167">
        <f t="shared" si="3"/>
        <v>0.93217831706804</v>
      </c>
      <c r="K167" t="s">
        <v>11</v>
      </c>
    </row>
    <row r="168" spans="1:11" x14ac:dyDescent="0.25">
      <c r="A168">
        <v>166</v>
      </c>
      <c r="B168" s="2">
        <v>43268</v>
      </c>
      <c r="C168" s="2">
        <v>43343</v>
      </c>
      <c r="D168">
        <v>28.420000076293949</v>
      </c>
      <c r="E168">
        <v>27.786699295043949</v>
      </c>
      <c r="F168">
        <v>27.786699295043949</v>
      </c>
      <c r="G168">
        <v>28.180000305175781</v>
      </c>
      <c r="H168">
        <v>18399000</v>
      </c>
      <c r="I168">
        <v>26.268779754638668</v>
      </c>
      <c r="J168">
        <f t="shared" si="3"/>
        <v>0.93217812172322501</v>
      </c>
      <c r="K168" t="s">
        <v>11</v>
      </c>
    </row>
    <row r="169" spans="1:11" x14ac:dyDescent="0.25">
      <c r="A169">
        <v>167</v>
      </c>
      <c r="B169" s="2">
        <v>43269</v>
      </c>
      <c r="C169" s="2">
        <v>43346</v>
      </c>
      <c r="D169">
        <v>28.020000457763668</v>
      </c>
      <c r="E169">
        <v>27.780000686645511</v>
      </c>
      <c r="F169">
        <v>27.8932991027832</v>
      </c>
      <c r="G169">
        <v>27.780000686645511</v>
      </c>
      <c r="H169">
        <v>6474900</v>
      </c>
      <c r="I169">
        <v>25.905107498168949</v>
      </c>
      <c r="J169">
        <f t="shared" si="3"/>
        <v>0.9325092461434723</v>
      </c>
      <c r="K169" t="s">
        <v>11</v>
      </c>
    </row>
    <row r="170" spans="1:11" x14ac:dyDescent="0.25">
      <c r="A170">
        <v>168</v>
      </c>
      <c r="B170" s="2">
        <v>43270</v>
      </c>
      <c r="C170" s="2">
        <v>43347</v>
      </c>
      <c r="D170">
        <v>27.920000076293949</v>
      </c>
      <c r="E170">
        <v>27.313299179077148</v>
      </c>
      <c r="F170">
        <v>27.726699829101559</v>
      </c>
      <c r="G170">
        <v>27.54000091552734</v>
      </c>
      <c r="H170">
        <v>17615850</v>
      </c>
      <c r="I170">
        <v>25.681303024291989</v>
      </c>
      <c r="J170">
        <f t="shared" si="3"/>
        <v>0.93250915651976618</v>
      </c>
      <c r="K170" t="s">
        <v>11</v>
      </c>
    </row>
    <row r="171" spans="1:11" x14ac:dyDescent="0.25">
      <c r="A171">
        <v>169</v>
      </c>
      <c r="B171" s="2">
        <v>43271</v>
      </c>
      <c r="C171" s="2">
        <v>43348</v>
      </c>
      <c r="D171">
        <v>27.89999961853027</v>
      </c>
      <c r="E171">
        <v>27.206699371337891</v>
      </c>
      <c r="F171">
        <v>27.33329963684082</v>
      </c>
      <c r="G171">
        <v>27.70000076293945</v>
      </c>
      <c r="H171">
        <v>11727750</v>
      </c>
      <c r="I171">
        <v>25.830501556396481</v>
      </c>
      <c r="J171">
        <f t="shared" si="3"/>
        <v>0.93250905577431531</v>
      </c>
      <c r="K171" t="s">
        <v>11</v>
      </c>
    </row>
    <row r="172" spans="1:11" x14ac:dyDescent="0.25">
      <c r="A172">
        <v>170</v>
      </c>
      <c r="B172" s="2">
        <v>43272</v>
      </c>
      <c r="C172" s="2">
        <v>43349</v>
      </c>
      <c r="D172">
        <v>28.626699447631839</v>
      </c>
      <c r="E172">
        <v>27.573299407958981</v>
      </c>
      <c r="F172">
        <v>27.913299560546879</v>
      </c>
      <c r="G172">
        <v>28.39999961853027</v>
      </c>
      <c r="H172">
        <v>19666350</v>
      </c>
      <c r="I172">
        <v>26.483261108398441</v>
      </c>
      <c r="J172">
        <f t="shared" si="3"/>
        <v>0.9325092064831858</v>
      </c>
      <c r="K172" t="s">
        <v>11</v>
      </c>
    </row>
    <row r="173" spans="1:11" x14ac:dyDescent="0.25">
      <c r="A173">
        <v>171</v>
      </c>
      <c r="B173" s="2">
        <v>43273</v>
      </c>
      <c r="C173" s="2">
        <v>43353</v>
      </c>
      <c r="D173">
        <v>28.76670074462891</v>
      </c>
      <c r="E173">
        <v>28.33329963684082</v>
      </c>
      <c r="F173">
        <v>28.726699829101559</v>
      </c>
      <c r="G173">
        <v>28.659999847412109</v>
      </c>
      <c r="H173">
        <v>14228100</v>
      </c>
      <c r="I173">
        <v>26.725713729858398</v>
      </c>
      <c r="J173">
        <f t="shared" si="3"/>
        <v>0.93250920698353146</v>
      </c>
      <c r="K173" t="s">
        <v>11</v>
      </c>
    </row>
    <row r="174" spans="1:11" x14ac:dyDescent="0.25">
      <c r="A174">
        <v>172</v>
      </c>
      <c r="B174" s="2">
        <v>43274</v>
      </c>
      <c r="C174" s="2">
        <v>43354</v>
      </c>
      <c r="D174">
        <v>28.126699447631839</v>
      </c>
      <c r="E174">
        <v>27.513299942016602</v>
      </c>
      <c r="F174">
        <v>28.120000839233398</v>
      </c>
      <c r="G174">
        <v>27.673299789428711</v>
      </c>
      <c r="H174">
        <v>21475950</v>
      </c>
      <c r="I174">
        <v>25.80560302734375</v>
      </c>
      <c r="J174">
        <f t="shared" si="3"/>
        <v>0.93250906916426257</v>
      </c>
      <c r="K174" t="s">
        <v>11</v>
      </c>
    </row>
    <row r="175" spans="1:11" x14ac:dyDescent="0.25">
      <c r="A175">
        <v>173</v>
      </c>
      <c r="B175" s="2">
        <v>43275</v>
      </c>
      <c r="C175" s="2">
        <v>43355</v>
      </c>
      <c r="D175">
        <v>28.1067008972168</v>
      </c>
      <c r="E175">
        <v>27.559999465942379</v>
      </c>
      <c r="F175">
        <v>27.920000076293949</v>
      </c>
      <c r="G175">
        <v>27.753299713134769</v>
      </c>
      <c r="H175">
        <v>19542600</v>
      </c>
      <c r="I175">
        <v>25.88021087646484</v>
      </c>
      <c r="J175">
        <f t="shared" si="3"/>
        <v>0.9325093284030852</v>
      </c>
      <c r="K175" t="s">
        <v>11</v>
      </c>
    </row>
    <row r="176" spans="1:11" x14ac:dyDescent="0.25">
      <c r="A176">
        <v>174</v>
      </c>
      <c r="B176" s="2">
        <v>43276</v>
      </c>
      <c r="C176" s="2">
        <v>43356</v>
      </c>
      <c r="D176">
        <v>27.99329948425293</v>
      </c>
      <c r="E176">
        <v>27.473300933837891</v>
      </c>
      <c r="F176">
        <v>27.913299560546879</v>
      </c>
      <c r="G176">
        <v>27.60000038146973</v>
      </c>
      <c r="H176">
        <v>17702850</v>
      </c>
      <c r="I176">
        <v>25.737251281738281</v>
      </c>
      <c r="J176">
        <f t="shared" si="3"/>
        <v>0.93250909152225692</v>
      </c>
      <c r="K176" t="s">
        <v>11</v>
      </c>
    </row>
    <row r="177" spans="1:11" x14ac:dyDescent="0.25">
      <c r="A177">
        <v>175</v>
      </c>
      <c r="B177" s="2">
        <v>43277</v>
      </c>
      <c r="C177" s="2">
        <v>43357</v>
      </c>
      <c r="D177">
        <v>28.253299713134769</v>
      </c>
      <c r="E177">
        <v>27.546699523925781</v>
      </c>
      <c r="F177">
        <v>27.553300857543949</v>
      </c>
      <c r="G177">
        <v>28.086700439453121</v>
      </c>
      <c r="H177">
        <v>18744900</v>
      </c>
      <c r="I177">
        <v>26.191104888916019</v>
      </c>
      <c r="J177">
        <f t="shared" si="3"/>
        <v>0.93250914059401657</v>
      </c>
      <c r="K177" t="s">
        <v>11</v>
      </c>
    </row>
    <row r="178" spans="1:11" x14ac:dyDescent="0.25">
      <c r="A178">
        <v>176</v>
      </c>
      <c r="B178" s="2">
        <v>43278</v>
      </c>
      <c r="C178" s="2">
        <v>43360</v>
      </c>
      <c r="D178">
        <v>28.786699295043949</v>
      </c>
      <c r="E178">
        <v>27.879999160766602</v>
      </c>
      <c r="F178">
        <v>27.879999160766602</v>
      </c>
      <c r="G178">
        <v>28.753299713134769</v>
      </c>
      <c r="H178">
        <v>15439650</v>
      </c>
      <c r="I178">
        <v>26.812711715698239</v>
      </c>
      <c r="J178">
        <f t="shared" si="3"/>
        <v>0.93250903316150346</v>
      </c>
      <c r="K178" t="s">
        <v>11</v>
      </c>
    </row>
    <row r="179" spans="1:11" x14ac:dyDescent="0.25">
      <c r="A179">
        <v>177</v>
      </c>
      <c r="B179" s="2">
        <v>43279</v>
      </c>
      <c r="C179" s="2">
        <v>43361</v>
      </c>
      <c r="D179">
        <v>29.026699066162109</v>
      </c>
      <c r="E179">
        <v>28.513299942016602</v>
      </c>
      <c r="F179">
        <v>28.60000038146973</v>
      </c>
      <c r="G179">
        <v>28.726699829101559</v>
      </c>
      <c r="H179">
        <v>22239600</v>
      </c>
      <c r="I179">
        <v>26.787910461425781</v>
      </c>
      <c r="J179">
        <f t="shared" si="3"/>
        <v>0.93250915074791541</v>
      </c>
      <c r="K179" t="s">
        <v>11</v>
      </c>
    </row>
    <row r="180" spans="1:11" x14ac:dyDescent="0.25">
      <c r="A180">
        <v>178</v>
      </c>
      <c r="B180" s="2">
        <v>43280</v>
      </c>
      <c r="C180" s="2">
        <v>43362</v>
      </c>
      <c r="D180">
        <v>29.180000305175781</v>
      </c>
      <c r="E180">
        <v>28.280000686645511</v>
      </c>
      <c r="F180">
        <v>28.346700668334961</v>
      </c>
      <c r="G180">
        <v>28.926700592041019</v>
      </c>
      <c r="H180">
        <v>18238800</v>
      </c>
      <c r="I180">
        <v>26.97441482543945</v>
      </c>
      <c r="J180">
        <f t="shared" si="3"/>
        <v>0.93250921374908802</v>
      </c>
      <c r="K180" t="s">
        <v>11</v>
      </c>
    </row>
    <row r="181" spans="1:11" x14ac:dyDescent="0.25">
      <c r="A181">
        <v>179</v>
      </c>
      <c r="B181" s="2">
        <v>43281</v>
      </c>
      <c r="C181" s="2">
        <v>43363</v>
      </c>
      <c r="D181">
        <v>29.39999961853027</v>
      </c>
      <c r="E181">
        <v>28.706699371337891</v>
      </c>
      <c r="F181">
        <v>29.10000038146973</v>
      </c>
      <c r="G181">
        <v>28.739999771118161</v>
      </c>
      <c r="H181">
        <v>12997500</v>
      </c>
      <c r="I181">
        <v>26.80031776428223</v>
      </c>
      <c r="J181">
        <f t="shared" si="3"/>
        <v>0.93250932420726096</v>
      </c>
      <c r="K181" t="s">
        <v>11</v>
      </c>
    </row>
    <row r="182" spans="1:11" x14ac:dyDescent="0.25">
      <c r="A182">
        <v>180</v>
      </c>
      <c r="B182" s="2">
        <v>43282</v>
      </c>
      <c r="C182" s="2">
        <v>43364</v>
      </c>
      <c r="D182">
        <v>29.56669998168945</v>
      </c>
      <c r="E182">
        <v>28.86669921875</v>
      </c>
      <c r="F182">
        <v>29.06669998168945</v>
      </c>
      <c r="G182">
        <v>29.226699829101559</v>
      </c>
      <c r="H182">
        <v>25369800</v>
      </c>
      <c r="I182">
        <v>27.254165649414059</v>
      </c>
      <c r="J182">
        <f t="shared" si="3"/>
        <v>0.93250917170869185</v>
      </c>
      <c r="K182" t="s">
        <v>11</v>
      </c>
    </row>
    <row r="183" spans="1:11" x14ac:dyDescent="0.25">
      <c r="A183">
        <v>181</v>
      </c>
      <c r="B183" s="2">
        <v>43283</v>
      </c>
      <c r="C183" s="2">
        <v>43367</v>
      </c>
      <c r="D183">
        <v>29.33329963684082</v>
      </c>
      <c r="E183">
        <v>28.413299560546879</v>
      </c>
      <c r="F183">
        <v>29.239999771118161</v>
      </c>
      <c r="G183">
        <v>28.5</v>
      </c>
      <c r="H183">
        <v>10768500</v>
      </c>
      <c r="I183">
        <v>26.57651329040527</v>
      </c>
      <c r="J183">
        <f t="shared" si="3"/>
        <v>0.93250923825983401</v>
      </c>
      <c r="K183" t="s">
        <v>11</v>
      </c>
    </row>
    <row r="184" spans="1:11" x14ac:dyDescent="0.25">
      <c r="A184">
        <v>182</v>
      </c>
      <c r="B184" s="2">
        <v>43284</v>
      </c>
      <c r="C184" s="2">
        <v>43368</v>
      </c>
      <c r="D184">
        <v>28.739999771118161</v>
      </c>
      <c r="E184">
        <v>27.953300476074219</v>
      </c>
      <c r="F184">
        <v>28.186700820922852</v>
      </c>
      <c r="G184">
        <v>28.56669998168945</v>
      </c>
      <c r="H184">
        <v>20518800</v>
      </c>
      <c r="I184">
        <v>26.638711929321289</v>
      </c>
      <c r="J184">
        <f t="shared" si="3"/>
        <v>0.93250924840447258</v>
      </c>
      <c r="K184" t="s">
        <v>11</v>
      </c>
    </row>
    <row r="185" spans="1:11" x14ac:dyDescent="0.25">
      <c r="A185">
        <v>183</v>
      </c>
      <c r="B185" s="2">
        <v>43285</v>
      </c>
      <c r="C185" s="2">
        <v>43369</v>
      </c>
      <c r="D185">
        <v>29.239999771118161</v>
      </c>
      <c r="E185">
        <v>28.653299331665039</v>
      </c>
      <c r="F185">
        <v>28.79999923706055</v>
      </c>
      <c r="G185">
        <v>28.879999160766602</v>
      </c>
      <c r="H185">
        <v>18314700</v>
      </c>
      <c r="I185">
        <v>26.93085861206055</v>
      </c>
      <c r="J185">
        <f t="shared" si="3"/>
        <v>0.9325089818093224</v>
      </c>
      <c r="K185" t="s">
        <v>11</v>
      </c>
    </row>
    <row r="186" spans="1:11" x14ac:dyDescent="0.25">
      <c r="A186">
        <v>184</v>
      </c>
      <c r="B186" s="2">
        <v>43286</v>
      </c>
      <c r="C186" s="2">
        <v>43370</v>
      </c>
      <c r="D186">
        <v>29.673299789428711</v>
      </c>
      <c r="E186">
        <v>28.986700057983398</v>
      </c>
      <c r="F186">
        <v>29.06669998168945</v>
      </c>
      <c r="G186">
        <v>29.673299789428711</v>
      </c>
      <c r="H186">
        <v>21627150</v>
      </c>
      <c r="I186">
        <v>27.67062950134277</v>
      </c>
      <c r="J186">
        <f t="shared" si="3"/>
        <v>0.9325093500791104</v>
      </c>
      <c r="K186" t="s">
        <v>11</v>
      </c>
    </row>
    <row r="187" spans="1:11" x14ac:dyDescent="0.25">
      <c r="A187">
        <v>185</v>
      </c>
      <c r="B187" s="2">
        <v>43287</v>
      </c>
      <c r="C187" s="2">
        <v>43371</v>
      </c>
      <c r="D187">
        <v>29.5</v>
      </c>
      <c r="E187">
        <v>29</v>
      </c>
      <c r="F187">
        <v>29.180000305175781</v>
      </c>
      <c r="G187">
        <v>29.420000076293949</v>
      </c>
      <c r="H187">
        <v>14318700</v>
      </c>
      <c r="I187">
        <v>27.434421539306641</v>
      </c>
      <c r="J187">
        <f t="shared" si="3"/>
        <v>0.93250922733384867</v>
      </c>
      <c r="K187" t="s">
        <v>11</v>
      </c>
    </row>
    <row r="188" spans="1:11" x14ac:dyDescent="0.25">
      <c r="A188">
        <v>186</v>
      </c>
      <c r="B188" s="2">
        <v>43288</v>
      </c>
      <c r="C188" s="2">
        <v>43374</v>
      </c>
      <c r="D188">
        <v>29.673299789428711</v>
      </c>
      <c r="E188">
        <v>28.826700210571289</v>
      </c>
      <c r="F188">
        <v>29.5</v>
      </c>
      <c r="G188">
        <v>29.079999923706051</v>
      </c>
      <c r="H188">
        <v>12449100</v>
      </c>
      <c r="I188">
        <v>27.126585006713871</v>
      </c>
      <c r="J188">
        <f t="shared" si="3"/>
        <v>0.93282617186667338</v>
      </c>
      <c r="K188" t="s">
        <v>11</v>
      </c>
    </row>
    <row r="189" spans="1:11" x14ac:dyDescent="0.25">
      <c r="A189">
        <v>187</v>
      </c>
      <c r="B189" s="2">
        <v>43289</v>
      </c>
      <c r="C189" s="2">
        <v>43375</v>
      </c>
      <c r="D189">
        <v>30.386699676513668</v>
      </c>
      <c r="E189">
        <v>29.760000228881839</v>
      </c>
      <c r="F189">
        <v>29.786699295043949</v>
      </c>
      <c r="G189">
        <v>30.20000076293945</v>
      </c>
      <c r="H189">
        <v>31706400</v>
      </c>
      <c r="I189">
        <v>28.17135047912598</v>
      </c>
      <c r="J189">
        <f t="shared" si="3"/>
        <v>0.93282615123960633</v>
      </c>
      <c r="K189" t="s">
        <v>11</v>
      </c>
    </row>
    <row r="190" spans="1:11" x14ac:dyDescent="0.25">
      <c r="A190">
        <v>188</v>
      </c>
      <c r="B190" s="2">
        <v>43290</v>
      </c>
      <c r="C190" s="2">
        <v>43376</v>
      </c>
      <c r="D190">
        <v>32.533298492431641</v>
      </c>
      <c r="E190">
        <v>31.260000228881839</v>
      </c>
      <c r="F190">
        <v>31.860000610351559</v>
      </c>
      <c r="G190">
        <v>31.56669998168945</v>
      </c>
      <c r="H190">
        <v>55212300</v>
      </c>
      <c r="I190">
        <v>29.446245193481449</v>
      </c>
      <c r="J190">
        <f t="shared" si="3"/>
        <v>0.93282621276731525</v>
      </c>
      <c r="K190" t="s">
        <v>11</v>
      </c>
    </row>
    <row r="191" spans="1:11" x14ac:dyDescent="0.25">
      <c r="A191">
        <v>189</v>
      </c>
      <c r="B191" s="2">
        <v>43291</v>
      </c>
      <c r="C191" s="2">
        <v>43377</v>
      </c>
      <c r="D191">
        <v>31.680000305175781</v>
      </c>
      <c r="E191">
        <v>30.76670074462891</v>
      </c>
      <c r="F191">
        <v>31.33329963684082</v>
      </c>
      <c r="G191">
        <v>31.60000038146973</v>
      </c>
      <c r="H191">
        <v>27249000</v>
      </c>
      <c r="I191">
        <v>29.477312088012699</v>
      </c>
      <c r="J191">
        <f t="shared" si="3"/>
        <v>0.93282632063821813</v>
      </c>
      <c r="K191" t="s">
        <v>11</v>
      </c>
    </row>
    <row r="192" spans="1:11" x14ac:dyDescent="0.25">
      <c r="A192">
        <v>190</v>
      </c>
      <c r="B192" s="2">
        <v>43292</v>
      </c>
      <c r="C192" s="2">
        <v>43378</v>
      </c>
      <c r="D192">
        <v>32.093299865722663</v>
      </c>
      <c r="E192">
        <v>31.280000686645511</v>
      </c>
      <c r="F192">
        <v>31.99329948425293</v>
      </c>
      <c r="G192">
        <v>31.49329948425293</v>
      </c>
      <c r="H192">
        <v>22631850</v>
      </c>
      <c r="I192">
        <v>29.377775192260739</v>
      </c>
      <c r="J192">
        <f t="shared" si="3"/>
        <v>0.93282620980853459</v>
      </c>
      <c r="K192" t="s">
        <v>11</v>
      </c>
    </row>
    <row r="193" spans="1:11" x14ac:dyDescent="0.25">
      <c r="A193">
        <v>191</v>
      </c>
      <c r="B193" s="2">
        <v>43293</v>
      </c>
      <c r="C193" s="2">
        <v>43381</v>
      </c>
      <c r="D193">
        <v>34.733299255371087</v>
      </c>
      <c r="E193">
        <v>32.993301391601563</v>
      </c>
      <c r="F193">
        <v>33.933300018310547</v>
      </c>
      <c r="G193">
        <v>33.36669921875</v>
      </c>
      <c r="H193">
        <v>65518350</v>
      </c>
      <c r="I193">
        <v>31.12532806396484</v>
      </c>
      <c r="J193">
        <f t="shared" si="3"/>
        <v>0.93282610485110107</v>
      </c>
      <c r="K193" t="s">
        <v>11</v>
      </c>
    </row>
    <row r="194" spans="1:11" x14ac:dyDescent="0.25">
      <c r="A194">
        <v>192</v>
      </c>
      <c r="B194" s="2">
        <v>43294</v>
      </c>
      <c r="C194" s="2">
        <v>43382</v>
      </c>
      <c r="D194">
        <v>33.586700439453118</v>
      </c>
      <c r="E194">
        <v>32.913299560546882</v>
      </c>
      <c r="F194">
        <v>33.533298492431641</v>
      </c>
      <c r="G194">
        <v>33.19329833984375</v>
      </c>
      <c r="H194">
        <v>23044800</v>
      </c>
      <c r="I194">
        <v>30.963590621948239</v>
      </c>
      <c r="J194">
        <f t="shared" si="3"/>
        <v>0.93282656953620458</v>
      </c>
      <c r="K194" t="s">
        <v>11</v>
      </c>
    </row>
    <row r="195" spans="1:11" x14ac:dyDescent="0.25">
      <c r="A195">
        <v>193</v>
      </c>
      <c r="B195" s="2">
        <v>43295</v>
      </c>
      <c r="C195" s="2">
        <v>43383</v>
      </c>
      <c r="D195">
        <v>32.799999237060547</v>
      </c>
      <c r="E195">
        <v>32.046699523925781</v>
      </c>
      <c r="F195">
        <v>32.733299255371087</v>
      </c>
      <c r="G195">
        <v>32.046699523925781</v>
      </c>
      <c r="H195">
        <v>21073500</v>
      </c>
      <c r="I195">
        <v>29.89399337768555</v>
      </c>
      <c r="J195">
        <f t="shared" si="3"/>
        <v>0.93282596403935325</v>
      </c>
      <c r="K195" t="s">
        <v>11</v>
      </c>
    </row>
    <row r="196" spans="1:11" x14ac:dyDescent="0.25">
      <c r="A196">
        <v>194</v>
      </c>
      <c r="B196" s="2">
        <v>43296</v>
      </c>
      <c r="C196" s="2">
        <v>43384</v>
      </c>
      <c r="D196">
        <v>32.433300018310547</v>
      </c>
      <c r="E196">
        <v>31.39999961853027</v>
      </c>
      <c r="F196">
        <v>32.30670166015625</v>
      </c>
      <c r="G196">
        <v>31.66670036315918</v>
      </c>
      <c r="H196">
        <v>34043400</v>
      </c>
      <c r="I196">
        <v>29.53952789306641</v>
      </c>
      <c r="J196">
        <f t="shared" si="3"/>
        <v>0.93282620400300664</v>
      </c>
      <c r="K196" t="s">
        <v>11</v>
      </c>
    </row>
    <row r="197" spans="1:11" x14ac:dyDescent="0.25">
      <c r="A197">
        <v>195</v>
      </c>
      <c r="B197" s="2">
        <v>43297</v>
      </c>
      <c r="C197" s="2">
        <v>43388</v>
      </c>
      <c r="D197">
        <v>32.313301086425781</v>
      </c>
      <c r="E197">
        <v>31.90670013427734</v>
      </c>
      <c r="F197">
        <v>32.13330078125</v>
      </c>
      <c r="G197">
        <v>32.033298492431641</v>
      </c>
      <c r="H197">
        <v>26987850</v>
      </c>
      <c r="I197">
        <v>29.881502151489261</v>
      </c>
      <c r="J197">
        <f t="shared" si="3"/>
        <v>0.93282626385007539</v>
      </c>
      <c r="K197" t="s">
        <v>11</v>
      </c>
    </row>
    <row r="198" spans="1:11" x14ac:dyDescent="0.25">
      <c r="A198">
        <v>196</v>
      </c>
      <c r="B198" s="2">
        <v>43298</v>
      </c>
      <c r="C198" s="2">
        <v>43389</v>
      </c>
      <c r="D198">
        <v>33.313301086425781</v>
      </c>
      <c r="E198">
        <v>32.186698913574219</v>
      </c>
      <c r="F198">
        <v>32.279998779296882</v>
      </c>
      <c r="G198">
        <v>33.313301086425781</v>
      </c>
      <c r="H198">
        <v>23164650</v>
      </c>
      <c r="I198">
        <v>31.075519561767582</v>
      </c>
      <c r="J198">
        <f t="shared" si="3"/>
        <v>0.93282618498681202</v>
      </c>
      <c r="K198" t="s">
        <v>11</v>
      </c>
    </row>
    <row r="199" spans="1:11" x14ac:dyDescent="0.25">
      <c r="A199">
        <v>197</v>
      </c>
      <c r="B199" s="2">
        <v>43299</v>
      </c>
      <c r="C199" s="2">
        <v>43390</v>
      </c>
      <c r="D199">
        <v>33.346698760986328</v>
      </c>
      <c r="E199">
        <v>32.740001678466797</v>
      </c>
      <c r="F199">
        <v>33</v>
      </c>
      <c r="G199">
        <v>32.966701507568359</v>
      </c>
      <c r="H199">
        <v>24633150</v>
      </c>
      <c r="I199">
        <v>30.752204895019531</v>
      </c>
      <c r="J199">
        <f t="shared" si="3"/>
        <v>0.93282626070307839</v>
      </c>
      <c r="K199" t="s">
        <v>11</v>
      </c>
    </row>
    <row r="200" spans="1:11" x14ac:dyDescent="0.25">
      <c r="A200">
        <v>198</v>
      </c>
      <c r="B200" s="2">
        <v>43300</v>
      </c>
      <c r="C200" s="2">
        <v>43391</v>
      </c>
      <c r="D200">
        <v>32.759998321533203</v>
      </c>
      <c r="E200">
        <v>31.986700057983398</v>
      </c>
      <c r="F200">
        <v>32.759998321533203</v>
      </c>
      <c r="G200">
        <v>31.986700057983398</v>
      </c>
      <c r="H200">
        <v>14770200</v>
      </c>
      <c r="I200">
        <v>29.838031768798832</v>
      </c>
      <c r="J200">
        <f t="shared" si="3"/>
        <v>0.93282619697281677</v>
      </c>
      <c r="K200" t="s">
        <v>11</v>
      </c>
    </row>
    <row r="201" spans="1:11" x14ac:dyDescent="0.25">
      <c r="A201">
        <v>199</v>
      </c>
      <c r="B201" s="2">
        <v>43301</v>
      </c>
      <c r="C201" s="2">
        <v>43392</v>
      </c>
      <c r="D201">
        <v>32.446701049804688</v>
      </c>
      <c r="E201">
        <v>31.826700210571289</v>
      </c>
      <c r="F201">
        <v>32.233299255371087</v>
      </c>
      <c r="G201">
        <v>31.953300476074219</v>
      </c>
      <c r="H201">
        <v>10510050</v>
      </c>
      <c r="I201">
        <v>29.806879043579102</v>
      </c>
      <c r="J201">
        <f t="shared" si="3"/>
        <v>0.93282629961489272</v>
      </c>
      <c r="K201" t="s">
        <v>11</v>
      </c>
    </row>
    <row r="202" spans="1:11" x14ac:dyDescent="0.25">
      <c r="A202">
        <v>200</v>
      </c>
      <c r="B202" s="2">
        <v>43302</v>
      </c>
      <c r="C202" s="2">
        <v>43395</v>
      </c>
      <c r="D202">
        <v>32.659999847412109</v>
      </c>
      <c r="E202">
        <v>32.30670166015625</v>
      </c>
      <c r="F202">
        <v>32.313301086425781</v>
      </c>
      <c r="G202">
        <v>32.419998168945313</v>
      </c>
      <c r="H202">
        <v>8588400</v>
      </c>
      <c r="I202">
        <v>30.24222373962402</v>
      </c>
      <c r="J202">
        <f t="shared" si="3"/>
        <v>0.93282620134731054</v>
      </c>
      <c r="K202" t="s">
        <v>11</v>
      </c>
    </row>
    <row r="203" spans="1:11" x14ac:dyDescent="0.25">
      <c r="A203">
        <v>201</v>
      </c>
      <c r="B203" s="2">
        <v>43303</v>
      </c>
      <c r="C203" s="2">
        <v>43396</v>
      </c>
      <c r="D203">
        <v>32.580001831054688</v>
      </c>
      <c r="E203">
        <v>31.79999923706055</v>
      </c>
      <c r="F203">
        <v>31.79999923706055</v>
      </c>
      <c r="G203">
        <v>32.533298492431641</v>
      </c>
      <c r="H203">
        <v>14102850</v>
      </c>
      <c r="I203">
        <v>30.347915649414059</v>
      </c>
      <c r="J203">
        <f t="shared" si="3"/>
        <v>0.93282627510008009</v>
      </c>
      <c r="K203" t="s">
        <v>11</v>
      </c>
    </row>
    <row r="204" spans="1:11" x14ac:dyDescent="0.25">
      <c r="A204">
        <v>202</v>
      </c>
      <c r="B204" s="2">
        <v>43304</v>
      </c>
      <c r="C204" s="2">
        <v>43397</v>
      </c>
      <c r="D204">
        <v>32.599998474121087</v>
      </c>
      <c r="E204">
        <v>31.53330039978027</v>
      </c>
      <c r="F204">
        <v>32.533298492431641</v>
      </c>
      <c r="G204">
        <v>31.686700820922852</v>
      </c>
      <c r="H204">
        <v>13631550</v>
      </c>
      <c r="I204">
        <v>29.558185577392582</v>
      </c>
      <c r="J204">
        <f t="shared" si="3"/>
        <v>0.93282622714306684</v>
      </c>
      <c r="K204" t="s">
        <v>11</v>
      </c>
    </row>
    <row r="205" spans="1:11" x14ac:dyDescent="0.25">
      <c r="A205">
        <v>203</v>
      </c>
      <c r="B205" s="2">
        <v>43305</v>
      </c>
      <c r="C205" s="2">
        <v>43398</v>
      </c>
      <c r="D205">
        <v>32.566699981689453</v>
      </c>
      <c r="E205">
        <v>31.680000305175781</v>
      </c>
      <c r="F205">
        <v>31.89999961853027</v>
      </c>
      <c r="G205">
        <v>32.053298950195313</v>
      </c>
      <c r="H205">
        <v>23193300</v>
      </c>
      <c r="I205">
        <v>29.900161743164059</v>
      </c>
      <c r="J205">
        <f t="shared" ref="J205:J268" si="4">I205/G205</f>
        <v>0.932826346193669</v>
      </c>
      <c r="K205" t="s">
        <v>11</v>
      </c>
    </row>
    <row r="206" spans="1:11" x14ac:dyDescent="0.25">
      <c r="A206">
        <v>204</v>
      </c>
      <c r="B206" s="2">
        <v>43306</v>
      </c>
      <c r="C206" s="2">
        <v>43399</v>
      </c>
      <c r="D206">
        <v>32.653301239013672</v>
      </c>
      <c r="E206">
        <v>31.853300094604489</v>
      </c>
      <c r="F206">
        <v>32.346698760986328</v>
      </c>
      <c r="G206">
        <v>32.653301239013672</v>
      </c>
      <c r="H206">
        <v>34681050</v>
      </c>
      <c r="I206">
        <v>30.459856033325199</v>
      </c>
      <c r="J206">
        <f t="shared" si="4"/>
        <v>0.93282623433284662</v>
      </c>
      <c r="K206" t="s">
        <v>11</v>
      </c>
    </row>
    <row r="207" spans="1:11" x14ac:dyDescent="0.25">
      <c r="A207">
        <v>205</v>
      </c>
      <c r="B207" s="2">
        <v>43307</v>
      </c>
      <c r="C207" s="2">
        <v>43402</v>
      </c>
      <c r="D207">
        <v>32.880001068115227</v>
      </c>
      <c r="E207">
        <v>31.66670036315918</v>
      </c>
      <c r="F207">
        <v>32.619998931884773</v>
      </c>
      <c r="G207">
        <v>32.053298950195313</v>
      </c>
      <c r="H207">
        <v>38722950</v>
      </c>
      <c r="I207">
        <v>29.900161743164059</v>
      </c>
      <c r="J207">
        <f t="shared" si="4"/>
        <v>0.932826346193669</v>
      </c>
      <c r="K207" t="s">
        <v>11</v>
      </c>
    </row>
    <row r="208" spans="1:11" x14ac:dyDescent="0.25">
      <c r="A208">
        <v>206</v>
      </c>
      <c r="B208" s="2">
        <v>43308</v>
      </c>
      <c r="C208" s="2">
        <v>43403</v>
      </c>
      <c r="D208">
        <v>33.200000762939453</v>
      </c>
      <c r="E208">
        <v>31.146699905395511</v>
      </c>
      <c r="F208">
        <v>31.5</v>
      </c>
      <c r="G208">
        <v>32.993301391601563</v>
      </c>
      <c r="H208">
        <v>43226100</v>
      </c>
      <c r="I208">
        <v>30.777017593383789</v>
      </c>
      <c r="J208">
        <f t="shared" si="4"/>
        <v>0.93282624942825731</v>
      </c>
      <c r="K208" t="s">
        <v>11</v>
      </c>
    </row>
    <row r="209" spans="1:11" x14ac:dyDescent="0.25">
      <c r="A209">
        <v>207</v>
      </c>
      <c r="B209" s="2">
        <v>43309</v>
      </c>
      <c r="C209" s="2">
        <v>43404</v>
      </c>
      <c r="D209">
        <v>33.513301849365227</v>
      </c>
      <c r="E209">
        <v>32.146701812744141</v>
      </c>
      <c r="F209">
        <v>33.333301544189453</v>
      </c>
      <c r="G209">
        <v>32.833301544189453</v>
      </c>
      <c r="H209">
        <v>24243150</v>
      </c>
      <c r="I209">
        <v>30.627765655517582</v>
      </c>
      <c r="J209">
        <f t="shared" si="4"/>
        <v>0.93282625307407785</v>
      </c>
      <c r="K209" t="s">
        <v>11</v>
      </c>
    </row>
    <row r="210" spans="1:11" x14ac:dyDescent="0.25">
      <c r="A210">
        <v>208</v>
      </c>
      <c r="B210" s="2">
        <v>43310</v>
      </c>
      <c r="C210" s="2">
        <v>43405</v>
      </c>
      <c r="D210">
        <v>33.360000610351563</v>
      </c>
      <c r="E210">
        <v>32.553298950195313</v>
      </c>
      <c r="F210">
        <v>33</v>
      </c>
      <c r="G210">
        <v>33.293300628662109</v>
      </c>
      <c r="H210">
        <v>22692000</v>
      </c>
      <c r="I210">
        <v>31.066337585449219</v>
      </c>
      <c r="J210">
        <f t="shared" si="4"/>
        <v>0.93311077600711945</v>
      </c>
      <c r="K210" t="s">
        <v>11</v>
      </c>
    </row>
    <row r="211" spans="1:11" x14ac:dyDescent="0.25">
      <c r="A211">
        <v>209</v>
      </c>
      <c r="B211" s="2">
        <v>43311</v>
      </c>
      <c r="C211" s="2">
        <v>43409</v>
      </c>
      <c r="D211">
        <v>33.686698913574219</v>
      </c>
      <c r="E211">
        <v>33.173301696777337</v>
      </c>
      <c r="F211">
        <v>33.333301544189453</v>
      </c>
      <c r="G211">
        <v>33.653301239013672</v>
      </c>
      <c r="H211">
        <v>25894650</v>
      </c>
      <c r="I211">
        <v>31.402254104614261</v>
      </c>
      <c r="J211">
        <f t="shared" si="4"/>
        <v>0.93311065923631253</v>
      </c>
      <c r="K211" t="s">
        <v>11</v>
      </c>
    </row>
    <row r="212" spans="1:11" x14ac:dyDescent="0.25">
      <c r="A212">
        <v>210</v>
      </c>
      <c r="B212" s="2">
        <v>43312</v>
      </c>
      <c r="C212" s="2">
        <v>43410</v>
      </c>
      <c r="D212">
        <v>33.86669921875</v>
      </c>
      <c r="E212">
        <v>33.13330078125</v>
      </c>
      <c r="F212">
        <v>33.153301239013672</v>
      </c>
      <c r="G212">
        <v>33.86669921875</v>
      </c>
      <c r="H212">
        <v>24220050</v>
      </c>
      <c r="I212">
        <v>31.60136795043945</v>
      </c>
      <c r="J212">
        <f t="shared" si="4"/>
        <v>0.93311036148877569</v>
      </c>
      <c r="K212" t="s">
        <v>11</v>
      </c>
    </row>
    <row r="213" spans="1:11" x14ac:dyDescent="0.25">
      <c r="A213">
        <v>211</v>
      </c>
      <c r="B213" s="2">
        <v>43313</v>
      </c>
      <c r="C213" s="2">
        <v>43411</v>
      </c>
      <c r="D213">
        <v>34.220001220703118</v>
      </c>
      <c r="E213">
        <v>33.340000152587891</v>
      </c>
      <c r="F213">
        <v>33.973300933837891</v>
      </c>
      <c r="G213">
        <v>33.900001525878913</v>
      </c>
      <c r="H213">
        <v>23278050</v>
      </c>
      <c r="I213">
        <v>31.6324462890625</v>
      </c>
      <c r="J213">
        <f t="shared" si="4"/>
        <v>0.93311046800144282</v>
      </c>
      <c r="K213" t="s">
        <v>11</v>
      </c>
    </row>
    <row r="214" spans="1:11" x14ac:dyDescent="0.25">
      <c r="A214">
        <v>212</v>
      </c>
      <c r="B214" s="2">
        <v>43314</v>
      </c>
      <c r="C214" s="2">
        <v>43412</v>
      </c>
      <c r="D214">
        <v>34.319999694824219</v>
      </c>
      <c r="E214">
        <v>33.400001525878913</v>
      </c>
      <c r="F214">
        <v>34</v>
      </c>
      <c r="G214">
        <v>33.433300018310547</v>
      </c>
      <c r="H214">
        <v>21134100</v>
      </c>
      <c r="I214">
        <v>31.196962356567379</v>
      </c>
      <c r="J214">
        <f t="shared" si="4"/>
        <v>0.93311047187928253</v>
      </c>
      <c r="K214" t="s">
        <v>11</v>
      </c>
    </row>
    <row r="215" spans="1:11" x14ac:dyDescent="0.25">
      <c r="A215">
        <v>213</v>
      </c>
      <c r="B215" s="2">
        <v>43315</v>
      </c>
      <c r="C215" s="2">
        <v>43413</v>
      </c>
      <c r="D215">
        <v>34.006698608398438</v>
      </c>
      <c r="E215">
        <v>33.073299407958977</v>
      </c>
      <c r="F215">
        <v>33.333301544189453</v>
      </c>
      <c r="G215">
        <v>33.853298187255859</v>
      </c>
      <c r="H215">
        <v>23419950</v>
      </c>
      <c r="I215">
        <v>31.588871002197269</v>
      </c>
      <c r="J215">
        <f t="shared" si="4"/>
        <v>0.9331105887369332</v>
      </c>
      <c r="K215" t="s">
        <v>11</v>
      </c>
    </row>
    <row r="216" spans="1:11" x14ac:dyDescent="0.25">
      <c r="A216">
        <v>214</v>
      </c>
      <c r="B216" s="2">
        <v>43316</v>
      </c>
      <c r="C216" s="2">
        <v>43416</v>
      </c>
      <c r="D216">
        <v>34.13330078125</v>
      </c>
      <c r="E216">
        <v>33.599998474121087</v>
      </c>
      <c r="F216">
        <v>33.773300170898438</v>
      </c>
      <c r="G216">
        <v>33.946701049804688</v>
      </c>
      <c r="H216">
        <v>13115700</v>
      </c>
      <c r="I216">
        <v>31.676023483276371</v>
      </c>
      <c r="J216">
        <f t="shared" si="4"/>
        <v>0.93311050864126954</v>
      </c>
      <c r="K216" t="s">
        <v>11</v>
      </c>
    </row>
    <row r="217" spans="1:11" x14ac:dyDescent="0.25">
      <c r="A217">
        <v>215</v>
      </c>
      <c r="B217" s="2">
        <v>43317</v>
      </c>
      <c r="C217" s="2">
        <v>43417</v>
      </c>
      <c r="D217">
        <v>34.233299255371087</v>
      </c>
      <c r="E217">
        <v>33.479999542236328</v>
      </c>
      <c r="F217">
        <v>33.946701049804688</v>
      </c>
      <c r="G217">
        <v>33.819999694824219</v>
      </c>
      <c r="H217">
        <v>19213800</v>
      </c>
      <c r="I217">
        <v>31.557796478271481</v>
      </c>
      <c r="J217">
        <f t="shared" si="4"/>
        <v>0.93311048974081023</v>
      </c>
      <c r="K217" t="s">
        <v>11</v>
      </c>
    </row>
    <row r="218" spans="1:11" x14ac:dyDescent="0.25">
      <c r="A218">
        <v>216</v>
      </c>
      <c r="B218" s="2">
        <v>43318</v>
      </c>
      <c r="C218" s="2">
        <v>43418</v>
      </c>
      <c r="D218">
        <v>34.233299255371087</v>
      </c>
      <c r="E218">
        <v>33.540000915527337</v>
      </c>
      <c r="F218">
        <v>33.793300628662109</v>
      </c>
      <c r="G218">
        <v>34.113300323486328</v>
      </c>
      <c r="H218">
        <v>27292350</v>
      </c>
      <c r="I218">
        <v>31.831480026245121</v>
      </c>
      <c r="J218">
        <f t="shared" si="4"/>
        <v>0.93311053824744661</v>
      </c>
      <c r="K218" t="s">
        <v>11</v>
      </c>
    </row>
    <row r="219" spans="1:11" x14ac:dyDescent="0.25">
      <c r="A219">
        <v>217</v>
      </c>
      <c r="B219" s="2">
        <v>43319</v>
      </c>
      <c r="C219" s="2">
        <v>43420</v>
      </c>
      <c r="D219">
        <v>35.266700744628913</v>
      </c>
      <c r="E219">
        <v>34.220001220703118</v>
      </c>
      <c r="F219">
        <v>34.333301544189453</v>
      </c>
      <c r="G219">
        <v>35.166698455810547</v>
      </c>
      <c r="H219">
        <v>28899900</v>
      </c>
      <c r="I219">
        <v>32.814418792724609</v>
      </c>
      <c r="J219">
        <f t="shared" si="4"/>
        <v>0.93311059137263785</v>
      </c>
      <c r="K219" t="s">
        <v>11</v>
      </c>
    </row>
    <row r="220" spans="1:11" x14ac:dyDescent="0.25">
      <c r="A220">
        <v>218</v>
      </c>
      <c r="B220" s="2">
        <v>43320</v>
      </c>
      <c r="C220" s="2">
        <v>43423</v>
      </c>
      <c r="D220">
        <v>35.313301086425781</v>
      </c>
      <c r="E220">
        <v>34.880001068115227</v>
      </c>
      <c r="F220">
        <v>35.026699066162109</v>
      </c>
      <c r="G220">
        <v>35.146701812744141</v>
      </c>
      <c r="H220">
        <v>19605300</v>
      </c>
      <c r="I220">
        <v>32.795757293701172</v>
      </c>
      <c r="J220">
        <f t="shared" si="4"/>
        <v>0.93311052253015336</v>
      </c>
      <c r="K220" t="s">
        <v>11</v>
      </c>
    </row>
    <row r="221" spans="1:11" x14ac:dyDescent="0.25">
      <c r="A221">
        <v>219</v>
      </c>
      <c r="B221" s="2">
        <v>43321</v>
      </c>
      <c r="C221" s="2">
        <v>43425</v>
      </c>
      <c r="D221">
        <v>35.25</v>
      </c>
      <c r="E221">
        <v>34.549999237060547</v>
      </c>
      <c r="F221">
        <v>34.990001678466797</v>
      </c>
      <c r="G221">
        <v>34.689998626708977</v>
      </c>
      <c r="H221">
        <v>15986300</v>
      </c>
      <c r="I221">
        <v>32.369602203369141</v>
      </c>
      <c r="J221">
        <f t="shared" si="4"/>
        <v>0.93311050691269593</v>
      </c>
      <c r="K221" t="s">
        <v>11</v>
      </c>
    </row>
    <row r="222" spans="1:11" x14ac:dyDescent="0.25">
      <c r="A222">
        <v>220</v>
      </c>
      <c r="B222" s="2">
        <v>43322</v>
      </c>
      <c r="C222" s="2">
        <v>43426</v>
      </c>
      <c r="D222">
        <v>35.040000915527337</v>
      </c>
      <c r="E222">
        <v>34.450000762939453</v>
      </c>
      <c r="F222">
        <v>35</v>
      </c>
      <c r="G222">
        <v>34.610000610351563</v>
      </c>
      <c r="H222">
        <v>6612800</v>
      </c>
      <c r="I222">
        <v>32.294952392578118</v>
      </c>
      <c r="J222">
        <f t="shared" si="4"/>
        <v>0.93311042539880706</v>
      </c>
      <c r="K222" t="s">
        <v>11</v>
      </c>
    </row>
    <row r="223" spans="1:11" x14ac:dyDescent="0.25">
      <c r="A223">
        <v>221</v>
      </c>
      <c r="B223" s="2">
        <v>43323</v>
      </c>
      <c r="C223" s="2">
        <v>43427</v>
      </c>
      <c r="D223">
        <v>34.720001220703118</v>
      </c>
      <c r="E223">
        <v>34.279998779296882</v>
      </c>
      <c r="F223">
        <v>34.610000610351563</v>
      </c>
      <c r="G223">
        <v>34.569999694824219</v>
      </c>
      <c r="H223">
        <v>11898800</v>
      </c>
      <c r="I223">
        <v>32.257633209228523</v>
      </c>
      <c r="J223">
        <f t="shared" si="4"/>
        <v>0.93311060150394209</v>
      </c>
      <c r="K223" t="s">
        <v>11</v>
      </c>
    </row>
    <row r="224" spans="1:11" x14ac:dyDescent="0.25">
      <c r="A224">
        <v>222</v>
      </c>
      <c r="B224" s="2">
        <v>43324</v>
      </c>
      <c r="C224" s="2">
        <v>43430</v>
      </c>
      <c r="D224">
        <v>35.080001831054688</v>
      </c>
      <c r="E224">
        <v>33.720001220703118</v>
      </c>
      <c r="F224">
        <v>34.75</v>
      </c>
      <c r="G224">
        <v>34</v>
      </c>
      <c r="H224">
        <v>21551300</v>
      </c>
      <c r="I224">
        <v>31.725759506225589</v>
      </c>
      <c r="J224">
        <f t="shared" si="4"/>
        <v>0.93311057371251738</v>
      </c>
      <c r="K224" t="s">
        <v>11</v>
      </c>
    </row>
    <row r="225" spans="1:11" x14ac:dyDescent="0.25">
      <c r="A225">
        <v>223</v>
      </c>
      <c r="B225" s="2">
        <v>43325</v>
      </c>
      <c r="C225" s="2">
        <v>43431</v>
      </c>
      <c r="D225">
        <v>35.229999542236328</v>
      </c>
      <c r="E225">
        <v>34.020000457763672</v>
      </c>
      <c r="F225">
        <v>34.25</v>
      </c>
      <c r="G225">
        <v>35.150001525878913</v>
      </c>
      <c r="H225">
        <v>17385300</v>
      </c>
      <c r="I225">
        <v>32.798835754394531</v>
      </c>
      <c r="J225">
        <f t="shared" si="4"/>
        <v>0.93311050727114897</v>
      </c>
      <c r="K225" t="s">
        <v>11</v>
      </c>
    </row>
    <row r="226" spans="1:11" x14ac:dyDescent="0.25">
      <c r="A226">
        <v>224</v>
      </c>
      <c r="B226" s="2">
        <v>43326</v>
      </c>
      <c r="C226" s="2">
        <v>43432</v>
      </c>
      <c r="D226">
        <v>36.090000152587891</v>
      </c>
      <c r="E226">
        <v>34.819999694824219</v>
      </c>
      <c r="F226">
        <v>35.099998474121087</v>
      </c>
      <c r="G226">
        <v>36.029998779296882</v>
      </c>
      <c r="H226">
        <v>19325800</v>
      </c>
      <c r="I226">
        <v>33.619953155517578</v>
      </c>
      <c r="J226">
        <f t="shared" si="4"/>
        <v>0.93311002760388284</v>
      </c>
      <c r="K226" t="s">
        <v>11</v>
      </c>
    </row>
    <row r="227" spans="1:11" x14ac:dyDescent="0.25">
      <c r="A227">
        <v>225</v>
      </c>
      <c r="B227" s="2">
        <v>43327</v>
      </c>
      <c r="C227" s="2">
        <v>43433</v>
      </c>
      <c r="D227">
        <v>36.479999542236328</v>
      </c>
      <c r="E227">
        <v>35.509998321533203</v>
      </c>
      <c r="F227">
        <v>35.619998931884773</v>
      </c>
      <c r="G227">
        <v>36.349998474121087</v>
      </c>
      <c r="H227">
        <v>14529100</v>
      </c>
      <c r="I227">
        <v>33.918560028076172</v>
      </c>
      <c r="J227">
        <f t="shared" si="4"/>
        <v>0.93311035631058015</v>
      </c>
      <c r="K227" t="s">
        <v>11</v>
      </c>
    </row>
    <row r="228" spans="1:11" x14ac:dyDescent="0.25">
      <c r="A228">
        <v>226</v>
      </c>
      <c r="B228" s="2">
        <v>43328</v>
      </c>
      <c r="C228" s="2">
        <v>43434</v>
      </c>
      <c r="D228">
        <v>36.830001831054688</v>
      </c>
      <c r="E228">
        <v>36.020000457763672</v>
      </c>
      <c r="F228">
        <v>36.060001373291023</v>
      </c>
      <c r="G228">
        <v>36.020000457763672</v>
      </c>
      <c r="H228">
        <v>21824300</v>
      </c>
      <c r="I228">
        <v>33.610630035400391</v>
      </c>
      <c r="J228">
        <f t="shared" si="4"/>
        <v>0.93311020567063951</v>
      </c>
      <c r="K228" t="s">
        <v>11</v>
      </c>
    </row>
    <row r="229" spans="1:11" x14ac:dyDescent="0.25">
      <c r="A229">
        <v>227</v>
      </c>
      <c r="B229" s="2">
        <v>43329</v>
      </c>
      <c r="C229" s="2">
        <v>43437</v>
      </c>
      <c r="D229">
        <v>36.799999237060547</v>
      </c>
      <c r="E229">
        <v>35.270000457763672</v>
      </c>
      <c r="F229">
        <v>36.799999237060547</v>
      </c>
      <c r="G229">
        <v>35.549999237060547</v>
      </c>
      <c r="H229">
        <v>23860300</v>
      </c>
      <c r="I229">
        <v>33.185890197753913</v>
      </c>
      <c r="J229">
        <f t="shared" si="4"/>
        <v>0.93349904106771198</v>
      </c>
      <c r="K229" t="s">
        <v>11</v>
      </c>
    </row>
    <row r="230" spans="1:11" x14ac:dyDescent="0.25">
      <c r="A230">
        <v>228</v>
      </c>
      <c r="B230" s="2">
        <v>43330</v>
      </c>
      <c r="C230" s="2">
        <v>43438</v>
      </c>
      <c r="D230">
        <v>36.020000457763672</v>
      </c>
      <c r="E230">
        <v>34.950000762939453</v>
      </c>
      <c r="F230">
        <v>35.650001525878913</v>
      </c>
      <c r="G230">
        <v>35.509998321533203</v>
      </c>
      <c r="H230">
        <v>23397800</v>
      </c>
      <c r="I230">
        <v>33.1485595703125</v>
      </c>
      <c r="J230">
        <f t="shared" si="4"/>
        <v>0.93349932799662427</v>
      </c>
      <c r="K230" t="s">
        <v>11</v>
      </c>
    </row>
    <row r="231" spans="1:11" x14ac:dyDescent="0.25">
      <c r="A231">
        <v>229</v>
      </c>
      <c r="B231" s="2">
        <v>43331</v>
      </c>
      <c r="C231" s="2">
        <v>43439</v>
      </c>
      <c r="D231">
        <v>35.830001831054688</v>
      </c>
      <c r="E231">
        <v>35.340000152587891</v>
      </c>
      <c r="F231">
        <v>35.599998474121087</v>
      </c>
      <c r="G231">
        <v>35.529998779296882</v>
      </c>
      <c r="H231">
        <v>14000400</v>
      </c>
      <c r="I231">
        <v>33.167224884033203</v>
      </c>
      <c r="J231">
        <f t="shared" si="4"/>
        <v>0.93349918445140923</v>
      </c>
      <c r="K231" t="s">
        <v>11</v>
      </c>
    </row>
    <row r="232" spans="1:11" x14ac:dyDescent="0.25">
      <c r="A232">
        <v>230</v>
      </c>
      <c r="B232" s="2">
        <v>43332</v>
      </c>
      <c r="C232" s="2">
        <v>43440</v>
      </c>
      <c r="D232">
        <v>35.849998474121087</v>
      </c>
      <c r="E232">
        <v>34.799999237060547</v>
      </c>
      <c r="F232">
        <v>35.009998321533203</v>
      </c>
      <c r="G232">
        <v>35.849998474121087</v>
      </c>
      <c r="H232">
        <v>18612400</v>
      </c>
      <c r="I232">
        <v>33.465938568115227</v>
      </c>
      <c r="J232">
        <f t="shared" si="4"/>
        <v>0.93349902350130276</v>
      </c>
      <c r="K232" t="s">
        <v>11</v>
      </c>
    </row>
    <row r="233" spans="1:11" x14ac:dyDescent="0.25">
      <c r="A233">
        <v>231</v>
      </c>
      <c r="B233" s="2">
        <v>43333</v>
      </c>
      <c r="C233" s="2">
        <v>43441</v>
      </c>
      <c r="D233">
        <v>36.349998474121087</v>
      </c>
      <c r="E233">
        <v>35.400001525878913</v>
      </c>
      <c r="F233">
        <v>35.630001068115227</v>
      </c>
      <c r="G233">
        <v>35.560001373291023</v>
      </c>
      <c r="H233">
        <v>16980000</v>
      </c>
      <c r="I233">
        <v>33.195228576660163</v>
      </c>
      <c r="J233">
        <f t="shared" si="4"/>
        <v>0.93349908027824124</v>
      </c>
      <c r="K233" t="s">
        <v>11</v>
      </c>
    </row>
    <row r="234" spans="1:11" x14ac:dyDescent="0.25">
      <c r="A234">
        <v>232</v>
      </c>
      <c r="B234" s="2">
        <v>43334</v>
      </c>
      <c r="C234" s="2">
        <v>43444</v>
      </c>
      <c r="D234">
        <v>35.740001678466797</v>
      </c>
      <c r="E234">
        <v>34.529998779296882</v>
      </c>
      <c r="F234">
        <v>35.450000762939453</v>
      </c>
      <c r="G234">
        <v>34.610000610351563</v>
      </c>
      <c r="H234">
        <v>15066200</v>
      </c>
      <c r="I234">
        <v>32.308406829833977</v>
      </c>
      <c r="J234">
        <f t="shared" si="4"/>
        <v>0.93349916960622081</v>
      </c>
      <c r="K234" t="s">
        <v>11</v>
      </c>
    </row>
    <row r="235" spans="1:11" x14ac:dyDescent="0.25">
      <c r="A235">
        <v>233</v>
      </c>
      <c r="B235" s="2">
        <v>43335</v>
      </c>
      <c r="C235" s="2">
        <v>43445</v>
      </c>
      <c r="D235">
        <v>35.159999847412109</v>
      </c>
      <c r="E235">
        <v>34.349998474121087</v>
      </c>
      <c r="F235">
        <v>35.099998474121087</v>
      </c>
      <c r="G235">
        <v>34.919998168945313</v>
      </c>
      <c r="H235">
        <v>19754600</v>
      </c>
      <c r="I235">
        <v>32.597789764404297</v>
      </c>
      <c r="J235">
        <f t="shared" si="4"/>
        <v>0.93349918309542812</v>
      </c>
      <c r="K235" t="s">
        <v>11</v>
      </c>
    </row>
    <row r="236" spans="1:11" x14ac:dyDescent="0.25">
      <c r="A236">
        <v>234</v>
      </c>
      <c r="B236" s="2">
        <v>43336</v>
      </c>
      <c r="C236" s="2">
        <v>43446</v>
      </c>
      <c r="D236">
        <v>35.380001068115227</v>
      </c>
      <c r="E236">
        <v>34.729999542236328</v>
      </c>
      <c r="F236">
        <v>35.099998474121087</v>
      </c>
      <c r="G236">
        <v>35.159999847412109</v>
      </c>
      <c r="H236">
        <v>32166600</v>
      </c>
      <c r="I236">
        <v>32.821826934814453</v>
      </c>
      <c r="J236">
        <f t="shared" si="4"/>
        <v>0.93349906363069135</v>
      </c>
      <c r="K236" t="s">
        <v>11</v>
      </c>
    </row>
    <row r="237" spans="1:11" x14ac:dyDescent="0.25">
      <c r="A237">
        <v>235</v>
      </c>
      <c r="B237" s="2">
        <v>43337</v>
      </c>
      <c r="C237" s="2">
        <v>43447</v>
      </c>
      <c r="D237">
        <v>35.779998779296882</v>
      </c>
      <c r="E237">
        <v>34.930000305175781</v>
      </c>
      <c r="F237">
        <v>35.139999389648438</v>
      </c>
      <c r="G237">
        <v>35.779998779296882</v>
      </c>
      <c r="H237">
        <v>16412500</v>
      </c>
      <c r="I237">
        <v>33.400604248046882</v>
      </c>
      <c r="J237">
        <f t="shared" si="4"/>
        <v>0.93349931211773063</v>
      </c>
      <c r="K237" t="s">
        <v>11</v>
      </c>
    </row>
    <row r="238" spans="1:11" x14ac:dyDescent="0.25">
      <c r="A238">
        <v>236</v>
      </c>
      <c r="B238" s="2">
        <v>43338</v>
      </c>
      <c r="C238" s="2">
        <v>43448</v>
      </c>
      <c r="D238">
        <v>35.75</v>
      </c>
      <c r="E238">
        <v>35.209999084472663</v>
      </c>
      <c r="F238">
        <v>35.490001678466797</v>
      </c>
      <c r="G238">
        <v>35.520000457763672</v>
      </c>
      <c r="H238">
        <v>12153900</v>
      </c>
      <c r="I238">
        <v>33.15789794921875</v>
      </c>
      <c r="J238">
        <f t="shared" si="4"/>
        <v>0.93349936717051385</v>
      </c>
      <c r="K238" t="s">
        <v>11</v>
      </c>
    </row>
    <row r="239" spans="1:11" x14ac:dyDescent="0.25">
      <c r="A239">
        <v>237</v>
      </c>
      <c r="B239" s="2">
        <v>43339</v>
      </c>
      <c r="C239" s="2">
        <v>43451</v>
      </c>
      <c r="D239">
        <v>35.540000915527337</v>
      </c>
      <c r="E239">
        <v>34.560001373291023</v>
      </c>
      <c r="F239">
        <v>35.5</v>
      </c>
      <c r="G239">
        <v>34.569999694824219</v>
      </c>
      <c r="H239">
        <v>14529400</v>
      </c>
      <c r="I239">
        <v>32.271072387695313</v>
      </c>
      <c r="J239">
        <f t="shared" si="4"/>
        <v>0.93349935413875351</v>
      </c>
      <c r="K239" t="s">
        <v>11</v>
      </c>
    </row>
    <row r="240" spans="1:11" x14ac:dyDescent="0.25">
      <c r="A240">
        <v>238</v>
      </c>
      <c r="B240" s="2">
        <v>43340</v>
      </c>
      <c r="C240" s="2">
        <v>43452</v>
      </c>
      <c r="D240">
        <v>35.409999847412109</v>
      </c>
      <c r="E240">
        <v>34.580001831054688</v>
      </c>
      <c r="F240">
        <v>34.720001220703118</v>
      </c>
      <c r="G240">
        <v>35.119998931884773</v>
      </c>
      <c r="H240">
        <v>14509700</v>
      </c>
      <c r="I240">
        <v>32.7945556640625</v>
      </c>
      <c r="J240">
        <f t="shared" si="4"/>
        <v>0.93378578193204198</v>
      </c>
      <c r="K240" t="s">
        <v>11</v>
      </c>
    </row>
    <row r="241" spans="1:11" x14ac:dyDescent="0.25">
      <c r="A241">
        <v>239</v>
      </c>
      <c r="B241" s="2">
        <v>43341</v>
      </c>
      <c r="C241" s="2">
        <v>43453</v>
      </c>
      <c r="D241">
        <v>35.75</v>
      </c>
      <c r="E241">
        <v>34.650001525878913</v>
      </c>
      <c r="F241">
        <v>35.349998474121087</v>
      </c>
      <c r="G241">
        <v>34.650001525878913</v>
      </c>
      <c r="H241">
        <v>14979900</v>
      </c>
      <c r="I241">
        <v>32.355674743652337</v>
      </c>
      <c r="J241">
        <f t="shared" si="4"/>
        <v>0.93378566576647848</v>
      </c>
      <c r="K241" t="s">
        <v>11</v>
      </c>
    </row>
    <row r="242" spans="1:11" x14ac:dyDescent="0.25">
      <c r="A242">
        <v>240</v>
      </c>
      <c r="B242" s="2">
        <v>43342</v>
      </c>
      <c r="C242" s="2">
        <v>43454</v>
      </c>
      <c r="D242">
        <v>35.220001220703118</v>
      </c>
      <c r="E242">
        <v>34.580001831054688</v>
      </c>
      <c r="F242">
        <v>34.979999542236328</v>
      </c>
      <c r="G242">
        <v>34.639999389648438</v>
      </c>
      <c r="H242">
        <v>27234500</v>
      </c>
      <c r="I242">
        <v>32.346332550048828</v>
      </c>
      <c r="J242">
        <f t="shared" si="4"/>
        <v>0.93378559815203022</v>
      </c>
      <c r="K242" t="s">
        <v>11</v>
      </c>
    </row>
    <row r="243" spans="1:11" x14ac:dyDescent="0.25">
      <c r="A243">
        <v>241</v>
      </c>
      <c r="B243" s="2">
        <v>43343</v>
      </c>
      <c r="C243" s="2">
        <v>43455</v>
      </c>
      <c r="D243">
        <v>35.029998779296882</v>
      </c>
      <c r="E243">
        <v>34.220001220703118</v>
      </c>
      <c r="F243">
        <v>34.900001525878913</v>
      </c>
      <c r="G243">
        <v>34.479999542236328</v>
      </c>
      <c r="H243">
        <v>28160500</v>
      </c>
      <c r="I243">
        <v>32.196926116943359</v>
      </c>
      <c r="J243">
        <f t="shared" si="4"/>
        <v>0.9337855726333083</v>
      </c>
      <c r="K243" t="s">
        <v>11</v>
      </c>
    </row>
    <row r="244" spans="1:11" x14ac:dyDescent="0.25">
      <c r="A244">
        <v>242</v>
      </c>
      <c r="B244" s="2">
        <v>43344</v>
      </c>
      <c r="C244" s="2">
        <v>43460</v>
      </c>
      <c r="D244">
        <v>34.169998168945313</v>
      </c>
      <c r="E244">
        <v>33.259998321533203</v>
      </c>
      <c r="F244">
        <v>34.090000152587891</v>
      </c>
      <c r="G244">
        <v>33.729999542236328</v>
      </c>
      <c r="H244">
        <v>19164300</v>
      </c>
      <c r="I244">
        <v>31.49658203125</v>
      </c>
      <c r="J244">
        <f t="shared" si="4"/>
        <v>0.93378542717767699</v>
      </c>
      <c r="K244" t="s">
        <v>11</v>
      </c>
    </row>
    <row r="245" spans="1:11" x14ac:dyDescent="0.25">
      <c r="A245">
        <v>243</v>
      </c>
      <c r="B245" s="2">
        <v>43345</v>
      </c>
      <c r="C245" s="2">
        <v>43461</v>
      </c>
      <c r="D245">
        <v>34.459999084472663</v>
      </c>
      <c r="E245">
        <v>33.659999847412109</v>
      </c>
      <c r="F245">
        <v>33.659999847412109</v>
      </c>
      <c r="G245">
        <v>34.299999237060547</v>
      </c>
      <c r="H245">
        <v>13648600</v>
      </c>
      <c r="I245">
        <v>32.028842926025391</v>
      </c>
      <c r="J245">
        <f t="shared" si="4"/>
        <v>0.93378552881770294</v>
      </c>
      <c r="K245" t="s">
        <v>11</v>
      </c>
    </row>
    <row r="246" spans="1:11" x14ac:dyDescent="0.25">
      <c r="A246">
        <v>244</v>
      </c>
      <c r="B246" s="2">
        <v>43346</v>
      </c>
      <c r="C246" s="2">
        <v>43462</v>
      </c>
      <c r="D246">
        <v>35.639999389648438</v>
      </c>
      <c r="E246">
        <v>34.439998626708977</v>
      </c>
      <c r="F246">
        <v>34.630001068115227</v>
      </c>
      <c r="G246">
        <v>35.5</v>
      </c>
      <c r="H246">
        <v>13683000</v>
      </c>
      <c r="I246">
        <v>33.159637451171882</v>
      </c>
      <c r="J246">
        <f t="shared" si="4"/>
        <v>0.93407429439920797</v>
      </c>
      <c r="K246" t="s">
        <v>11</v>
      </c>
    </row>
    <row r="247" spans="1:11" x14ac:dyDescent="0.25">
      <c r="A247">
        <v>245</v>
      </c>
      <c r="B247" s="2">
        <v>43347</v>
      </c>
      <c r="C247" s="2">
        <v>43467</v>
      </c>
      <c r="D247">
        <v>37.139999389648438</v>
      </c>
      <c r="E247">
        <v>35.349998474121087</v>
      </c>
      <c r="F247">
        <v>35.439998626708977</v>
      </c>
      <c r="G247">
        <v>37</v>
      </c>
      <c r="H247">
        <v>25581700</v>
      </c>
      <c r="I247">
        <v>34.575355529785163</v>
      </c>
      <c r="J247">
        <f t="shared" si="4"/>
        <v>0.93446906837257193</v>
      </c>
      <c r="K247" t="s">
        <v>11</v>
      </c>
    </row>
    <row r="248" spans="1:11" x14ac:dyDescent="0.25">
      <c r="A248">
        <v>246</v>
      </c>
      <c r="B248" s="2">
        <v>43348</v>
      </c>
      <c r="C248" s="2">
        <v>43468</v>
      </c>
      <c r="D248">
        <v>37.610000610351563</v>
      </c>
      <c r="E248">
        <v>36.450000762939453</v>
      </c>
      <c r="F248">
        <v>36.75</v>
      </c>
      <c r="G248">
        <v>37.610000610351563</v>
      </c>
      <c r="H248">
        <v>21938600</v>
      </c>
      <c r="I248">
        <v>35.145381927490227</v>
      </c>
      <c r="J248">
        <f t="shared" si="4"/>
        <v>0.934469060280127</v>
      </c>
      <c r="K248" t="s">
        <v>11</v>
      </c>
    </row>
    <row r="249" spans="1:11" x14ac:dyDescent="0.25">
      <c r="A249">
        <v>247</v>
      </c>
      <c r="B249" s="2">
        <v>43349</v>
      </c>
      <c r="C249" s="2">
        <v>43469</v>
      </c>
      <c r="D249">
        <v>37.709999084472663</v>
      </c>
      <c r="E249">
        <v>36.75</v>
      </c>
      <c r="F249">
        <v>37.220001220703118</v>
      </c>
      <c r="G249">
        <v>36.979999542236328</v>
      </c>
      <c r="H249">
        <v>24873500</v>
      </c>
      <c r="I249">
        <v>34.556667327880859</v>
      </c>
      <c r="J249">
        <f t="shared" si="4"/>
        <v>0.93446911183469095</v>
      </c>
      <c r="K249" t="s">
        <v>11</v>
      </c>
    </row>
    <row r="250" spans="1:11" x14ac:dyDescent="0.25">
      <c r="A250">
        <v>248</v>
      </c>
      <c r="B250" s="2">
        <v>43350</v>
      </c>
      <c r="C250" s="2">
        <v>43472</v>
      </c>
      <c r="D250">
        <v>37.5</v>
      </c>
      <c r="E250">
        <v>36.75</v>
      </c>
      <c r="F250">
        <v>36.799999237060547</v>
      </c>
      <c r="G250">
        <v>37.049999237060547</v>
      </c>
      <c r="H250">
        <v>16901100</v>
      </c>
      <c r="I250">
        <v>34.622074127197273</v>
      </c>
      <c r="J250">
        <f t="shared" si="4"/>
        <v>0.93446895654900153</v>
      </c>
      <c r="K250" t="s">
        <v>11</v>
      </c>
    </row>
    <row r="251" spans="1:11" x14ac:dyDescent="0.25">
      <c r="A251">
        <v>249</v>
      </c>
      <c r="B251" s="2">
        <v>43351</v>
      </c>
      <c r="C251" s="2">
        <v>43473</v>
      </c>
      <c r="D251">
        <v>37.569999694824219</v>
      </c>
      <c r="E251">
        <v>36.560001373291023</v>
      </c>
      <c r="F251">
        <v>37.180000305175781</v>
      </c>
      <c r="G251">
        <v>37.520000457763672</v>
      </c>
      <c r="H251">
        <v>19556300</v>
      </c>
      <c r="I251">
        <v>35.061275482177727</v>
      </c>
      <c r="J251">
        <f t="shared" si="4"/>
        <v>0.93446895134359775</v>
      </c>
      <c r="K251" t="s">
        <v>11</v>
      </c>
    </row>
    <row r="252" spans="1:11" x14ac:dyDescent="0.25">
      <c r="A252">
        <v>250</v>
      </c>
      <c r="B252" s="2">
        <v>43352</v>
      </c>
      <c r="C252" s="2">
        <v>43474</v>
      </c>
      <c r="D252">
        <v>38.090000152587891</v>
      </c>
      <c r="E252">
        <v>37.580001831054688</v>
      </c>
      <c r="F252">
        <v>37.900001525878913</v>
      </c>
      <c r="G252">
        <v>38.090000152587891</v>
      </c>
      <c r="H252">
        <v>20307500</v>
      </c>
      <c r="I252">
        <v>35.593917846679688</v>
      </c>
      <c r="J252">
        <f t="shared" si="4"/>
        <v>0.93446882919640484</v>
      </c>
      <c r="K252" t="s">
        <v>11</v>
      </c>
    </row>
    <row r="253" spans="1:11" x14ac:dyDescent="0.25">
      <c r="A253">
        <v>251</v>
      </c>
      <c r="B253" s="2">
        <v>43353</v>
      </c>
      <c r="C253" s="2">
        <v>43475</v>
      </c>
      <c r="D253">
        <v>38.389999389648438</v>
      </c>
      <c r="E253">
        <v>37.639999389648438</v>
      </c>
      <c r="F253">
        <v>37.919998168945313</v>
      </c>
      <c r="G253">
        <v>37.830001831054688</v>
      </c>
      <c r="H253">
        <v>24741800</v>
      </c>
      <c r="I253">
        <v>35.350959777832031</v>
      </c>
      <c r="J253">
        <f t="shared" si="4"/>
        <v>0.93446888889157786</v>
      </c>
      <c r="K253" t="s">
        <v>11</v>
      </c>
    </row>
    <row r="254" spans="1:11" x14ac:dyDescent="0.25">
      <c r="A254">
        <v>252</v>
      </c>
      <c r="B254" s="2">
        <v>43354</v>
      </c>
      <c r="C254" s="2">
        <v>43476</v>
      </c>
      <c r="D254">
        <v>37.930000305175781</v>
      </c>
      <c r="E254">
        <v>37.299999237060547</v>
      </c>
      <c r="F254">
        <v>37.599998474121087</v>
      </c>
      <c r="G254">
        <v>37.599998474121087</v>
      </c>
      <c r="H254">
        <v>13630100</v>
      </c>
      <c r="I254">
        <v>35.136039733886719</v>
      </c>
      <c r="J254">
        <f t="shared" si="4"/>
        <v>0.93446917978121102</v>
      </c>
      <c r="K254" t="s">
        <v>11</v>
      </c>
    </row>
    <row r="255" spans="1:11" x14ac:dyDescent="0.25">
      <c r="A255">
        <v>253</v>
      </c>
      <c r="B255" s="2">
        <v>43355</v>
      </c>
      <c r="C255" s="2">
        <v>43479</v>
      </c>
      <c r="D255">
        <v>37.880001068115227</v>
      </c>
      <c r="E255">
        <v>37.450000762939453</v>
      </c>
      <c r="F255">
        <v>37.569999694824219</v>
      </c>
      <c r="G255">
        <v>37.880001068115227</v>
      </c>
      <c r="H255">
        <v>17397500</v>
      </c>
      <c r="I255">
        <v>35.397689819335938</v>
      </c>
      <c r="J255">
        <f t="shared" si="4"/>
        <v>0.93446908186946365</v>
      </c>
      <c r="K255" t="s">
        <v>11</v>
      </c>
    </row>
    <row r="256" spans="1:11" x14ac:dyDescent="0.25">
      <c r="A256">
        <v>254</v>
      </c>
      <c r="B256" s="2">
        <v>43356</v>
      </c>
      <c r="C256" s="2">
        <v>43480</v>
      </c>
      <c r="D256">
        <v>37.740001678466797</v>
      </c>
      <c r="E256">
        <v>36.880001068115227</v>
      </c>
      <c r="F256">
        <v>37.680000305175781</v>
      </c>
      <c r="G256">
        <v>37.290000915527337</v>
      </c>
      <c r="H256">
        <v>41119800</v>
      </c>
      <c r="I256">
        <v>34.846355438232422</v>
      </c>
      <c r="J256">
        <f t="shared" si="4"/>
        <v>0.93446914944221959</v>
      </c>
      <c r="K256" t="s">
        <v>11</v>
      </c>
    </row>
    <row r="257" spans="1:11" x14ac:dyDescent="0.25">
      <c r="A257">
        <v>255</v>
      </c>
      <c r="B257" s="2">
        <v>43357</v>
      </c>
      <c r="C257" s="2">
        <v>43481</v>
      </c>
      <c r="D257">
        <v>37.389999389648438</v>
      </c>
      <c r="E257">
        <v>36.700000762939453</v>
      </c>
      <c r="F257">
        <v>37.349998474121087</v>
      </c>
      <c r="G257">
        <v>37.180000305175781</v>
      </c>
      <c r="H257">
        <v>17304300</v>
      </c>
      <c r="I257">
        <v>34.743568420410163</v>
      </c>
      <c r="J257">
        <f t="shared" si="4"/>
        <v>0.93446928819883723</v>
      </c>
      <c r="K257" t="s">
        <v>11</v>
      </c>
    </row>
    <row r="258" spans="1:11" x14ac:dyDescent="0.25">
      <c r="A258">
        <v>256</v>
      </c>
      <c r="B258" s="2">
        <v>43358</v>
      </c>
      <c r="C258" s="2">
        <v>43482</v>
      </c>
      <c r="D258">
        <v>37.349998474121087</v>
      </c>
      <c r="E258">
        <v>36.740001678466797</v>
      </c>
      <c r="F258">
        <v>37.040000915527337</v>
      </c>
      <c r="G258">
        <v>37.180000305175781</v>
      </c>
      <c r="H258">
        <v>25769600</v>
      </c>
      <c r="I258">
        <v>34.743568420410163</v>
      </c>
      <c r="J258">
        <f t="shared" si="4"/>
        <v>0.93446928819883723</v>
      </c>
      <c r="K258" t="s">
        <v>11</v>
      </c>
    </row>
    <row r="259" spans="1:11" x14ac:dyDescent="0.25">
      <c r="A259">
        <v>257</v>
      </c>
      <c r="B259" s="2">
        <v>43359</v>
      </c>
      <c r="C259" s="2">
        <v>43483</v>
      </c>
      <c r="D259">
        <v>37.779998779296882</v>
      </c>
      <c r="E259">
        <v>37.200000762939453</v>
      </c>
      <c r="F259">
        <v>37.200000762939453</v>
      </c>
      <c r="G259">
        <v>37.659999847412109</v>
      </c>
      <c r="H259">
        <v>21326300</v>
      </c>
      <c r="I259">
        <v>35.192108154296882</v>
      </c>
      <c r="J259">
        <f t="shared" si="4"/>
        <v>0.93446915286472543</v>
      </c>
      <c r="K259" t="s">
        <v>11</v>
      </c>
    </row>
    <row r="260" spans="1:11" x14ac:dyDescent="0.25">
      <c r="A260">
        <v>258</v>
      </c>
      <c r="B260" s="2">
        <v>43360</v>
      </c>
      <c r="C260" s="2">
        <v>43486</v>
      </c>
      <c r="D260">
        <v>37.630001068115227</v>
      </c>
      <c r="E260">
        <v>37.049999237060547</v>
      </c>
      <c r="F260">
        <v>37.5</v>
      </c>
      <c r="G260">
        <v>37.349998474121087</v>
      </c>
      <c r="H260">
        <v>7774500</v>
      </c>
      <c r="I260">
        <v>34.902416229248047</v>
      </c>
      <c r="J260">
        <f t="shared" si="4"/>
        <v>0.93446901352435363</v>
      </c>
      <c r="K260" t="s">
        <v>11</v>
      </c>
    </row>
    <row r="261" spans="1:11" x14ac:dyDescent="0.25">
      <c r="A261">
        <v>259</v>
      </c>
      <c r="B261" s="2">
        <v>43361</v>
      </c>
      <c r="C261" s="2">
        <v>43487</v>
      </c>
      <c r="D261">
        <v>37.580001831054688</v>
      </c>
      <c r="E261">
        <v>36.970001220703118</v>
      </c>
      <c r="F261">
        <v>37.349998474121087</v>
      </c>
      <c r="G261">
        <v>37.290000915527337</v>
      </c>
      <c r="H261">
        <v>12187000</v>
      </c>
      <c r="I261">
        <v>34.846355438232422</v>
      </c>
      <c r="J261">
        <f t="shared" si="4"/>
        <v>0.93446914944221959</v>
      </c>
      <c r="K261" t="s">
        <v>11</v>
      </c>
    </row>
    <row r="262" spans="1:11" x14ac:dyDescent="0.25">
      <c r="A262">
        <v>260</v>
      </c>
      <c r="B262" s="2">
        <v>43362</v>
      </c>
      <c r="C262" s="2">
        <v>43488</v>
      </c>
      <c r="D262">
        <v>37.689998626708977</v>
      </c>
      <c r="E262">
        <v>36.959999084472663</v>
      </c>
      <c r="F262">
        <v>37.450000762939453</v>
      </c>
      <c r="G262">
        <v>37.540000915527337</v>
      </c>
      <c r="H262">
        <v>27249900</v>
      </c>
      <c r="I262">
        <v>35.079963684082031</v>
      </c>
      <c r="J262">
        <f t="shared" si="4"/>
        <v>0.93446890859217369</v>
      </c>
      <c r="K262" t="s">
        <v>11</v>
      </c>
    </row>
    <row r="263" spans="1:11" x14ac:dyDescent="0.25">
      <c r="A263">
        <v>261</v>
      </c>
      <c r="B263" s="2">
        <v>43363</v>
      </c>
      <c r="C263" s="2">
        <v>43489</v>
      </c>
      <c r="D263">
        <v>37.729999542236328</v>
      </c>
      <c r="E263">
        <v>37.240001678466797</v>
      </c>
      <c r="F263">
        <v>37.349998474121087</v>
      </c>
      <c r="G263">
        <v>37.490001678466797</v>
      </c>
      <c r="H263">
        <v>21283100</v>
      </c>
      <c r="I263">
        <v>35.033245086669922</v>
      </c>
      <c r="J263">
        <f t="shared" si="4"/>
        <v>0.93446901889022937</v>
      </c>
      <c r="K263" t="s">
        <v>11</v>
      </c>
    </row>
    <row r="264" spans="1:11" x14ac:dyDescent="0.25">
      <c r="A264">
        <v>262</v>
      </c>
      <c r="B264" s="2">
        <v>43364</v>
      </c>
      <c r="C264" s="2">
        <v>43493</v>
      </c>
      <c r="D264">
        <v>38.349998474121087</v>
      </c>
      <c r="E264">
        <v>37.069999694824219</v>
      </c>
      <c r="F264">
        <v>37.069999694824219</v>
      </c>
      <c r="G264">
        <v>38.159999847412109</v>
      </c>
      <c r="H264">
        <v>22555600</v>
      </c>
      <c r="I264">
        <v>35.659336090087891</v>
      </c>
      <c r="J264">
        <f t="shared" si="4"/>
        <v>0.93446897884372482</v>
      </c>
      <c r="K264" t="s">
        <v>11</v>
      </c>
    </row>
    <row r="265" spans="1:11" x14ac:dyDescent="0.25">
      <c r="A265">
        <v>263</v>
      </c>
      <c r="B265" s="2">
        <v>43365</v>
      </c>
      <c r="C265" s="2">
        <v>43494</v>
      </c>
      <c r="D265">
        <v>38.549999237060547</v>
      </c>
      <c r="E265">
        <v>37.880001068115227</v>
      </c>
      <c r="F265">
        <v>38.400001525878913</v>
      </c>
      <c r="G265">
        <v>37.880001068115227</v>
      </c>
      <c r="H265">
        <v>15826000</v>
      </c>
      <c r="I265">
        <v>35.397689819335938</v>
      </c>
      <c r="J265">
        <f t="shared" si="4"/>
        <v>0.93446908186946365</v>
      </c>
      <c r="K265" t="s">
        <v>11</v>
      </c>
    </row>
    <row r="266" spans="1:11" x14ac:dyDescent="0.25">
      <c r="A266">
        <v>264</v>
      </c>
      <c r="B266" s="2">
        <v>43366</v>
      </c>
      <c r="C266" s="2">
        <v>43495</v>
      </c>
      <c r="D266">
        <v>38.409999847412109</v>
      </c>
      <c r="E266">
        <v>37.400001525878913</v>
      </c>
      <c r="F266">
        <v>38.220001220703118</v>
      </c>
      <c r="G266">
        <v>38.119998931884773</v>
      </c>
      <c r="H266">
        <v>19386900</v>
      </c>
      <c r="I266">
        <v>35.621955871582031</v>
      </c>
      <c r="J266">
        <f t="shared" si="4"/>
        <v>0.93446896300373972</v>
      </c>
      <c r="K266" t="s">
        <v>11</v>
      </c>
    </row>
    <row r="267" spans="1:11" x14ac:dyDescent="0.25">
      <c r="A267">
        <v>265</v>
      </c>
      <c r="B267" s="2">
        <v>43367</v>
      </c>
      <c r="C267" s="2">
        <v>43496</v>
      </c>
      <c r="D267">
        <v>39.389999389648438</v>
      </c>
      <c r="E267">
        <v>38.369998931884773</v>
      </c>
      <c r="F267">
        <v>38.459999084472663</v>
      </c>
      <c r="G267">
        <v>38.779998779296882</v>
      </c>
      <c r="H267">
        <v>26940800</v>
      </c>
      <c r="I267">
        <v>36.238700866699219</v>
      </c>
      <c r="J267">
        <f t="shared" si="4"/>
        <v>0.93446885011367353</v>
      </c>
      <c r="K267" t="s">
        <v>11</v>
      </c>
    </row>
    <row r="268" spans="1:11" x14ac:dyDescent="0.25">
      <c r="A268">
        <v>266</v>
      </c>
      <c r="B268" s="2">
        <v>43368</v>
      </c>
      <c r="C268" s="2">
        <v>43497</v>
      </c>
      <c r="D268">
        <v>39.099998474121087</v>
      </c>
      <c r="E268">
        <v>38.340000152587891</v>
      </c>
      <c r="F268">
        <v>38.599998474121087</v>
      </c>
      <c r="G268">
        <v>38.810001373291023</v>
      </c>
      <c r="H268">
        <v>13541300</v>
      </c>
      <c r="I268">
        <v>36.280776977539063</v>
      </c>
      <c r="J268">
        <f t="shared" si="4"/>
        <v>0.93483060277620689</v>
      </c>
      <c r="K268" t="s">
        <v>11</v>
      </c>
    </row>
    <row r="269" spans="1:11" x14ac:dyDescent="0.25">
      <c r="A269">
        <v>267</v>
      </c>
      <c r="B269" s="2">
        <v>43369</v>
      </c>
      <c r="C269" s="2">
        <v>43500</v>
      </c>
      <c r="D269">
        <v>39.790000915527337</v>
      </c>
      <c r="E269">
        <v>38.400001525878913</v>
      </c>
      <c r="F269">
        <v>38.669998168945313</v>
      </c>
      <c r="G269">
        <v>39.689998626708977</v>
      </c>
      <c r="H269">
        <v>17686500</v>
      </c>
      <c r="I269">
        <v>37.103427886962891</v>
      </c>
      <c r="J269">
        <f t="shared" ref="J269:J332" si="5">I269/G269</f>
        <v>0.93483066693770356</v>
      </c>
      <c r="K269" t="s">
        <v>11</v>
      </c>
    </row>
    <row r="270" spans="1:11" x14ac:dyDescent="0.25">
      <c r="A270">
        <v>268</v>
      </c>
      <c r="B270" s="2">
        <v>43370</v>
      </c>
      <c r="C270" s="2">
        <v>43501</v>
      </c>
      <c r="D270">
        <v>38.799999237060547</v>
      </c>
      <c r="E270">
        <v>37.619998931884773</v>
      </c>
      <c r="F270">
        <v>38.560001373291023</v>
      </c>
      <c r="G270">
        <v>38</v>
      </c>
      <c r="H270">
        <v>71190500</v>
      </c>
      <c r="I270">
        <v>35.523571014404297</v>
      </c>
      <c r="J270">
        <f t="shared" si="5"/>
        <v>0.93483081616853414</v>
      </c>
      <c r="K270" t="s">
        <v>11</v>
      </c>
    </row>
    <row r="271" spans="1:11" x14ac:dyDescent="0.25">
      <c r="A271">
        <v>269</v>
      </c>
      <c r="B271" s="2">
        <v>43371</v>
      </c>
      <c r="C271" s="2">
        <v>43502</v>
      </c>
      <c r="D271">
        <v>37.889999389648438</v>
      </c>
      <c r="E271">
        <v>36.400001525878913</v>
      </c>
      <c r="F271">
        <v>37.799999237060547</v>
      </c>
      <c r="G271">
        <v>36.400001525878913</v>
      </c>
      <c r="H271">
        <v>39177200</v>
      </c>
      <c r="I271">
        <v>34.027835845947273</v>
      </c>
      <c r="J271">
        <f t="shared" si="5"/>
        <v>0.93483061592057548</v>
      </c>
      <c r="K271" t="s">
        <v>11</v>
      </c>
    </row>
    <row r="272" spans="1:11" x14ac:dyDescent="0.25">
      <c r="A272">
        <v>270</v>
      </c>
      <c r="B272" s="2">
        <v>43372</v>
      </c>
      <c r="C272" s="2">
        <v>43503</v>
      </c>
      <c r="D272">
        <v>37.080001831054688</v>
      </c>
      <c r="E272">
        <v>36.060001373291023</v>
      </c>
      <c r="F272">
        <v>36.819999694824219</v>
      </c>
      <c r="G272">
        <v>36.529998779296882</v>
      </c>
      <c r="H272">
        <v>30748900</v>
      </c>
      <c r="I272">
        <v>34.149368286132813</v>
      </c>
      <c r="J272">
        <f t="shared" si="5"/>
        <v>0.93483080830231846</v>
      </c>
      <c r="K272" t="s">
        <v>11</v>
      </c>
    </row>
    <row r="273" spans="1:11" x14ac:dyDescent="0.25">
      <c r="A273">
        <v>271</v>
      </c>
      <c r="B273" s="2">
        <v>43373</v>
      </c>
      <c r="C273" s="2">
        <v>43504</v>
      </c>
      <c r="D273">
        <v>37.549999237060547</v>
      </c>
      <c r="E273">
        <v>36.349998474121087</v>
      </c>
      <c r="F273">
        <v>36.479999542236328</v>
      </c>
      <c r="G273">
        <v>37.310001373291023</v>
      </c>
      <c r="H273">
        <v>30844700</v>
      </c>
      <c r="I273">
        <v>34.878532409667969</v>
      </c>
      <c r="J273">
        <f t="shared" si="5"/>
        <v>0.93483063859215876</v>
      </c>
      <c r="K273" t="s">
        <v>11</v>
      </c>
    </row>
    <row r="274" spans="1:11" x14ac:dyDescent="0.25">
      <c r="A274">
        <v>272</v>
      </c>
      <c r="B274" s="2">
        <v>43374</v>
      </c>
      <c r="C274" s="2">
        <v>43507</v>
      </c>
      <c r="D274">
        <v>37.409999847412109</v>
      </c>
      <c r="E274">
        <v>36.599998474121087</v>
      </c>
      <c r="F274">
        <v>37.310001373291023</v>
      </c>
      <c r="G274">
        <v>36.889999389648438</v>
      </c>
      <c r="H274">
        <v>18345900</v>
      </c>
      <c r="I274">
        <v>34.48590087890625</v>
      </c>
      <c r="J274">
        <f t="shared" si="5"/>
        <v>0.93483061668423906</v>
      </c>
      <c r="K274" t="s">
        <v>11</v>
      </c>
    </row>
    <row r="275" spans="1:11" x14ac:dyDescent="0.25">
      <c r="A275">
        <v>273</v>
      </c>
      <c r="B275" s="2">
        <v>43375</v>
      </c>
      <c r="C275" s="2">
        <v>43508</v>
      </c>
      <c r="D275">
        <v>37.990001678466797</v>
      </c>
      <c r="E275">
        <v>37.220001220703118</v>
      </c>
      <c r="F275">
        <v>37.439998626708977</v>
      </c>
      <c r="G275">
        <v>37.770000457763672</v>
      </c>
      <c r="H275">
        <v>22164600</v>
      </c>
      <c r="I275">
        <v>35.308559417724609</v>
      </c>
      <c r="J275">
        <f t="shared" si="5"/>
        <v>0.93483079136333158</v>
      </c>
      <c r="K275" t="s">
        <v>11</v>
      </c>
    </row>
    <row r="276" spans="1:11" x14ac:dyDescent="0.25">
      <c r="A276">
        <v>274</v>
      </c>
      <c r="B276" s="2">
        <v>43376</v>
      </c>
      <c r="C276" s="2">
        <v>43509</v>
      </c>
      <c r="D276">
        <v>37.970001220703118</v>
      </c>
      <c r="E276">
        <v>36.849998474121087</v>
      </c>
      <c r="F276">
        <v>37.919998168945313</v>
      </c>
      <c r="G276">
        <v>36.909999847412109</v>
      </c>
      <c r="H276">
        <v>31482600</v>
      </c>
      <c r="I276">
        <v>34.504592895507813</v>
      </c>
      <c r="J276">
        <f t="shared" si="5"/>
        <v>0.93483048057847806</v>
      </c>
      <c r="K276" t="s">
        <v>11</v>
      </c>
    </row>
    <row r="277" spans="1:11" x14ac:dyDescent="0.25">
      <c r="A277">
        <v>275</v>
      </c>
      <c r="B277" s="2">
        <v>43377</v>
      </c>
      <c r="C277" s="2">
        <v>43510</v>
      </c>
      <c r="D277">
        <v>37.889999389648438</v>
      </c>
      <c r="E277">
        <v>36.430000305175781</v>
      </c>
      <c r="F277">
        <v>37.200000762939453</v>
      </c>
      <c r="G277">
        <v>37.889999389648438</v>
      </c>
      <c r="H277">
        <v>32890900</v>
      </c>
      <c r="I277">
        <v>35.420722961425781</v>
      </c>
      <c r="J277">
        <f t="shared" si="5"/>
        <v>0.93483039144895674</v>
      </c>
      <c r="K277" t="s">
        <v>11</v>
      </c>
    </row>
    <row r="278" spans="1:11" x14ac:dyDescent="0.25">
      <c r="A278">
        <v>276</v>
      </c>
      <c r="B278" s="2">
        <v>43378</v>
      </c>
      <c r="C278" s="2">
        <v>43511</v>
      </c>
      <c r="D278">
        <v>37.830001831054688</v>
      </c>
      <c r="E278">
        <v>37.189998626708977</v>
      </c>
      <c r="F278">
        <v>37.689998626708977</v>
      </c>
      <c r="G278">
        <v>37.5</v>
      </c>
      <c r="H278">
        <v>26851200</v>
      </c>
      <c r="I278">
        <v>35.056148529052727</v>
      </c>
      <c r="J278">
        <f t="shared" si="5"/>
        <v>0.9348306274414061</v>
      </c>
      <c r="K278" t="s">
        <v>11</v>
      </c>
    </row>
    <row r="279" spans="1:11" x14ac:dyDescent="0.25">
      <c r="A279">
        <v>277</v>
      </c>
      <c r="B279" s="2">
        <v>43379</v>
      </c>
      <c r="C279" s="2">
        <v>43514</v>
      </c>
      <c r="D279">
        <v>37.5</v>
      </c>
      <c r="E279">
        <v>36.900001525878913</v>
      </c>
      <c r="F279">
        <v>37.349998474121087</v>
      </c>
      <c r="G279">
        <v>36.900001525878913</v>
      </c>
      <c r="H279">
        <v>17601800</v>
      </c>
      <c r="I279">
        <v>34.495243072509773</v>
      </c>
      <c r="J279">
        <f t="shared" si="5"/>
        <v>0.93483039691251446</v>
      </c>
      <c r="K279" t="s">
        <v>11</v>
      </c>
    </row>
    <row r="280" spans="1:11" x14ac:dyDescent="0.25">
      <c r="A280">
        <v>278</v>
      </c>
      <c r="B280" s="2">
        <v>43380</v>
      </c>
      <c r="C280" s="2">
        <v>43515</v>
      </c>
      <c r="D280">
        <v>38</v>
      </c>
      <c r="E280">
        <v>37.189998626708977</v>
      </c>
      <c r="F280">
        <v>37.299999237060547</v>
      </c>
      <c r="G280">
        <v>37.75</v>
      </c>
      <c r="H280">
        <v>22551400</v>
      </c>
      <c r="I280">
        <v>35.289852142333977</v>
      </c>
      <c r="J280">
        <f t="shared" si="5"/>
        <v>0.93483052032672787</v>
      </c>
      <c r="K280" t="s">
        <v>11</v>
      </c>
    </row>
    <row r="281" spans="1:11" x14ac:dyDescent="0.25">
      <c r="A281">
        <v>279</v>
      </c>
      <c r="B281" s="2">
        <v>43381</v>
      </c>
      <c r="C281" s="2">
        <v>43516</v>
      </c>
      <c r="D281">
        <v>38.380001068115227</v>
      </c>
      <c r="E281">
        <v>37.270000457763672</v>
      </c>
      <c r="F281">
        <v>38.029998779296882</v>
      </c>
      <c r="G281">
        <v>37.270000457763672</v>
      </c>
      <c r="H281">
        <v>28751200</v>
      </c>
      <c r="I281">
        <v>34.841133117675781</v>
      </c>
      <c r="J281">
        <f t="shared" si="5"/>
        <v>0.93483049878573488</v>
      </c>
      <c r="K281" t="s">
        <v>11</v>
      </c>
    </row>
    <row r="282" spans="1:11" x14ac:dyDescent="0.25">
      <c r="A282">
        <v>280</v>
      </c>
      <c r="B282" s="2">
        <v>43382</v>
      </c>
      <c r="C282" s="2">
        <v>43517</v>
      </c>
      <c r="D282">
        <v>37.950000762939453</v>
      </c>
      <c r="E282">
        <v>37.259998321533203</v>
      </c>
      <c r="F282">
        <v>37.650001525878913</v>
      </c>
      <c r="G282">
        <v>37.950000762939453</v>
      </c>
      <c r="H282">
        <v>25310600</v>
      </c>
      <c r="I282">
        <v>35.476821899414063</v>
      </c>
      <c r="J282">
        <f t="shared" si="5"/>
        <v>0.93483059779169742</v>
      </c>
      <c r="K282" t="s">
        <v>11</v>
      </c>
    </row>
    <row r="283" spans="1:11" x14ac:dyDescent="0.25">
      <c r="A283">
        <v>281</v>
      </c>
      <c r="B283" s="2">
        <v>43383</v>
      </c>
      <c r="C283" s="2">
        <v>43518</v>
      </c>
      <c r="D283">
        <v>36.659999847412109</v>
      </c>
      <c r="E283">
        <v>36.229999542236328</v>
      </c>
      <c r="F283">
        <v>36.529998779296882</v>
      </c>
      <c r="G283">
        <v>36.659999847412109</v>
      </c>
      <c r="H283">
        <v>17459100</v>
      </c>
      <c r="I283">
        <v>35.246746063232422</v>
      </c>
      <c r="J283">
        <f t="shared" si="5"/>
        <v>0.96144970567206778</v>
      </c>
      <c r="K283" t="s">
        <v>11</v>
      </c>
    </row>
    <row r="284" spans="1:11" x14ac:dyDescent="0.25">
      <c r="A284">
        <v>282</v>
      </c>
      <c r="B284" s="2">
        <v>43384</v>
      </c>
      <c r="C284" s="2">
        <v>43521</v>
      </c>
      <c r="D284">
        <v>36.880001068115227</v>
      </c>
      <c r="E284">
        <v>36.080001831054688</v>
      </c>
      <c r="F284">
        <v>36.75</v>
      </c>
      <c r="G284">
        <v>36.099998474121087</v>
      </c>
      <c r="H284">
        <v>12453300</v>
      </c>
      <c r="I284">
        <v>34.708328247070313</v>
      </c>
      <c r="J284">
        <f t="shared" si="5"/>
        <v>0.96144957656858576</v>
      </c>
      <c r="K284" t="s">
        <v>11</v>
      </c>
    </row>
    <row r="285" spans="1:11" x14ac:dyDescent="0.25">
      <c r="A285">
        <v>283</v>
      </c>
      <c r="B285" s="2">
        <v>43385</v>
      </c>
      <c r="C285" s="2">
        <v>43522</v>
      </c>
      <c r="D285">
        <v>36.419998168945313</v>
      </c>
      <c r="E285">
        <v>36.090000152587891</v>
      </c>
      <c r="F285">
        <v>36.189998626708977</v>
      </c>
      <c r="G285">
        <v>36.229999542236328</v>
      </c>
      <c r="H285">
        <v>8053100</v>
      </c>
      <c r="I285">
        <v>34.833316802978523</v>
      </c>
      <c r="J285">
        <f t="shared" si="5"/>
        <v>0.96144955128609444</v>
      </c>
      <c r="K285" t="s">
        <v>11</v>
      </c>
    </row>
    <row r="286" spans="1:11" x14ac:dyDescent="0.25">
      <c r="A286">
        <v>284</v>
      </c>
      <c r="B286" s="2">
        <v>43386</v>
      </c>
      <c r="C286" s="2">
        <v>43523</v>
      </c>
      <c r="D286">
        <v>36.369998931884773</v>
      </c>
      <c r="E286">
        <v>35.909999847412109</v>
      </c>
      <c r="F286">
        <v>36.220001220703118</v>
      </c>
      <c r="G286">
        <v>35.909999847412109</v>
      </c>
      <c r="H286">
        <v>10132700</v>
      </c>
      <c r="I286">
        <v>34.525661468505859</v>
      </c>
      <c r="J286">
        <f t="shared" si="5"/>
        <v>0.96144978042916884</v>
      </c>
      <c r="K286" t="s">
        <v>11</v>
      </c>
    </row>
    <row r="287" spans="1:11" x14ac:dyDescent="0.25">
      <c r="A287">
        <v>285</v>
      </c>
      <c r="B287" s="2">
        <v>43387</v>
      </c>
      <c r="C287" s="2">
        <v>43524</v>
      </c>
      <c r="D287">
        <v>36.020000457763672</v>
      </c>
      <c r="E287">
        <v>35.169998168945313</v>
      </c>
      <c r="F287">
        <v>35.930000305175781</v>
      </c>
      <c r="G287">
        <v>35.229999542236328</v>
      </c>
      <c r="H287">
        <v>18012500</v>
      </c>
      <c r="I287">
        <v>33.871864318847663</v>
      </c>
      <c r="J287">
        <f t="shared" si="5"/>
        <v>0.96144946803759024</v>
      </c>
      <c r="K287" t="s">
        <v>11</v>
      </c>
    </row>
    <row r="288" spans="1:11" x14ac:dyDescent="0.25">
      <c r="A288">
        <v>286</v>
      </c>
      <c r="B288" s="2">
        <v>43388</v>
      </c>
      <c r="C288" s="2">
        <v>43525</v>
      </c>
      <c r="D288">
        <v>35.590000152587891</v>
      </c>
      <c r="E288">
        <v>34.840000152587891</v>
      </c>
      <c r="F288">
        <v>35.490001678466797</v>
      </c>
      <c r="G288">
        <v>34.840000152587891</v>
      </c>
      <c r="H288">
        <v>16152300</v>
      </c>
      <c r="I288">
        <v>33.511177062988281</v>
      </c>
      <c r="J288">
        <f t="shared" si="5"/>
        <v>0.96185926854822634</v>
      </c>
      <c r="K288" t="s">
        <v>11</v>
      </c>
    </row>
    <row r="289" spans="1:11" x14ac:dyDescent="0.25">
      <c r="A289">
        <v>287</v>
      </c>
      <c r="B289" s="2">
        <v>43389</v>
      </c>
      <c r="C289" s="2">
        <v>43531</v>
      </c>
      <c r="D289">
        <v>35.540000915527337</v>
      </c>
      <c r="E289">
        <v>34.669998168945313</v>
      </c>
      <c r="F289">
        <v>34.799999237060547</v>
      </c>
      <c r="G289">
        <v>35.330001831054688</v>
      </c>
      <c r="H289">
        <v>18963500</v>
      </c>
      <c r="I289">
        <v>33.982490539550781</v>
      </c>
      <c r="J289">
        <f t="shared" si="5"/>
        <v>0.96185929177282248</v>
      </c>
      <c r="K289" t="s">
        <v>11</v>
      </c>
    </row>
    <row r="290" spans="1:11" x14ac:dyDescent="0.25">
      <c r="A290">
        <v>288</v>
      </c>
      <c r="B290" s="2">
        <v>43390</v>
      </c>
      <c r="C290" s="2">
        <v>43532</v>
      </c>
      <c r="D290">
        <v>35.889999389648438</v>
      </c>
      <c r="E290">
        <v>34.849998474121087</v>
      </c>
      <c r="F290">
        <v>35.119998931884773</v>
      </c>
      <c r="G290">
        <v>35.75</v>
      </c>
      <c r="H290">
        <v>13565000</v>
      </c>
      <c r="I290">
        <v>34.386463165283203</v>
      </c>
      <c r="J290">
        <f t="shared" si="5"/>
        <v>0.96185910951841125</v>
      </c>
      <c r="K290" t="s">
        <v>11</v>
      </c>
    </row>
    <row r="291" spans="1:11" x14ac:dyDescent="0.25">
      <c r="A291">
        <v>289</v>
      </c>
      <c r="B291" s="2">
        <v>43391</v>
      </c>
      <c r="C291" s="2">
        <v>43535</v>
      </c>
      <c r="D291">
        <v>37.020000457763672</v>
      </c>
      <c r="E291">
        <v>35.830001831054688</v>
      </c>
      <c r="F291">
        <v>35.849998474121087</v>
      </c>
      <c r="G291">
        <v>36.919998168945313</v>
      </c>
      <c r="H291">
        <v>19995500</v>
      </c>
      <c r="I291">
        <v>35.511837005615227</v>
      </c>
      <c r="J291">
        <f t="shared" si="5"/>
        <v>0.96185912152849085</v>
      </c>
      <c r="K291" t="s">
        <v>11</v>
      </c>
    </row>
    <row r="292" spans="1:11" x14ac:dyDescent="0.25">
      <c r="A292">
        <v>290</v>
      </c>
      <c r="B292" s="2">
        <v>43392</v>
      </c>
      <c r="C292" s="2">
        <v>43536</v>
      </c>
      <c r="D292">
        <v>37</v>
      </c>
      <c r="E292">
        <v>36.590000152587891</v>
      </c>
      <c r="F292">
        <v>36.919998168945313</v>
      </c>
      <c r="G292">
        <v>37</v>
      </c>
      <c r="H292">
        <v>13109300</v>
      </c>
      <c r="I292">
        <v>35.588787078857422</v>
      </c>
      <c r="J292">
        <f t="shared" si="5"/>
        <v>0.96185911023938975</v>
      </c>
      <c r="K292" t="s">
        <v>11</v>
      </c>
    </row>
    <row r="293" spans="1:11" x14ac:dyDescent="0.25">
      <c r="A293">
        <v>291</v>
      </c>
      <c r="B293" s="2">
        <v>43393</v>
      </c>
      <c r="C293" s="2">
        <v>43537</v>
      </c>
      <c r="D293">
        <v>37.669998168945313</v>
      </c>
      <c r="E293">
        <v>36.700000762939453</v>
      </c>
      <c r="F293">
        <v>36.819999694824219</v>
      </c>
      <c r="G293">
        <v>37.400001525878913</v>
      </c>
      <c r="H293">
        <v>22202800</v>
      </c>
      <c r="I293">
        <v>35.973537445068359</v>
      </c>
      <c r="J293">
        <f t="shared" si="5"/>
        <v>0.96185925073228906</v>
      </c>
      <c r="K293" t="s">
        <v>11</v>
      </c>
    </row>
    <row r="294" spans="1:11" x14ac:dyDescent="0.25">
      <c r="A294">
        <v>292</v>
      </c>
      <c r="B294" s="2">
        <v>43394</v>
      </c>
      <c r="C294" s="2">
        <v>43538</v>
      </c>
      <c r="D294">
        <v>37.400001525878913</v>
      </c>
      <c r="E294">
        <v>36.439998626708977</v>
      </c>
      <c r="F294">
        <v>37.400001525878913</v>
      </c>
      <c r="G294">
        <v>36.810001373291023</v>
      </c>
      <c r="H294">
        <v>17809100</v>
      </c>
      <c r="I294">
        <v>35.406036376953118</v>
      </c>
      <c r="J294">
        <f t="shared" si="5"/>
        <v>0.96185914306005416</v>
      </c>
      <c r="K294" t="s">
        <v>11</v>
      </c>
    </row>
    <row r="295" spans="1:11" x14ac:dyDescent="0.25">
      <c r="A295">
        <v>293</v>
      </c>
      <c r="B295" s="2">
        <v>43395</v>
      </c>
      <c r="C295" s="2">
        <v>43539</v>
      </c>
      <c r="D295">
        <v>37.169998168945313</v>
      </c>
      <c r="E295">
        <v>36.479999542236328</v>
      </c>
      <c r="F295">
        <v>36.729999542236328</v>
      </c>
      <c r="G295">
        <v>36.799999237060547</v>
      </c>
      <c r="H295">
        <v>19106000</v>
      </c>
      <c r="I295">
        <v>35.396411895751953</v>
      </c>
      <c r="J295">
        <f t="shared" si="5"/>
        <v>0.96185903884761315</v>
      </c>
      <c r="K295" t="s">
        <v>11</v>
      </c>
    </row>
    <row r="296" spans="1:11" x14ac:dyDescent="0.25">
      <c r="A296">
        <v>294</v>
      </c>
      <c r="B296" s="2">
        <v>43396</v>
      </c>
      <c r="C296" s="2">
        <v>43542</v>
      </c>
      <c r="D296">
        <v>37.060001373291023</v>
      </c>
      <c r="E296">
        <v>36.740001678466797</v>
      </c>
      <c r="F296">
        <v>36.860000610351563</v>
      </c>
      <c r="G296">
        <v>36.860000610351563</v>
      </c>
      <c r="H296">
        <v>11303100</v>
      </c>
      <c r="I296">
        <v>35.454128265380859</v>
      </c>
      <c r="J296">
        <f t="shared" si="5"/>
        <v>0.96185913397473233</v>
      </c>
      <c r="K296" t="s">
        <v>11</v>
      </c>
    </row>
    <row r="297" spans="1:11" x14ac:dyDescent="0.25">
      <c r="A297">
        <v>295</v>
      </c>
      <c r="B297" s="2">
        <v>43397</v>
      </c>
      <c r="C297" s="2">
        <v>43543</v>
      </c>
      <c r="D297">
        <v>37</v>
      </c>
      <c r="E297">
        <v>36</v>
      </c>
      <c r="F297">
        <v>37</v>
      </c>
      <c r="G297">
        <v>36</v>
      </c>
      <c r="H297">
        <v>35023800</v>
      </c>
      <c r="I297">
        <v>34.626930236816413</v>
      </c>
      <c r="J297">
        <f t="shared" si="5"/>
        <v>0.96185917324490033</v>
      </c>
      <c r="K297" t="s">
        <v>11</v>
      </c>
    </row>
    <row r="298" spans="1:11" x14ac:dyDescent="0.25">
      <c r="A298">
        <v>296</v>
      </c>
      <c r="B298" s="2">
        <v>43398</v>
      </c>
      <c r="C298" s="2">
        <v>43544</v>
      </c>
      <c r="D298">
        <v>36.220001220703118</v>
      </c>
      <c r="E298">
        <v>35.189998626708977</v>
      </c>
      <c r="F298">
        <v>36.060001373291023</v>
      </c>
      <c r="G298">
        <v>35.189998626708977</v>
      </c>
      <c r="H298">
        <v>26182500</v>
      </c>
      <c r="I298">
        <v>33.847827911376953</v>
      </c>
      <c r="J298">
        <f t="shared" si="5"/>
        <v>0.96185931322221407</v>
      </c>
      <c r="K298" t="s">
        <v>11</v>
      </c>
    </row>
    <row r="299" spans="1:11" x14ac:dyDescent="0.25">
      <c r="A299">
        <v>297</v>
      </c>
      <c r="B299" s="2">
        <v>43399</v>
      </c>
      <c r="C299" s="2">
        <v>43545</v>
      </c>
      <c r="D299">
        <v>35.409999847412109</v>
      </c>
      <c r="E299">
        <v>34.099998474121087</v>
      </c>
      <c r="F299">
        <v>35.310001373291023</v>
      </c>
      <c r="G299">
        <v>34.569999694824219</v>
      </c>
      <c r="H299">
        <v>31558000</v>
      </c>
      <c r="I299">
        <v>33.251476287841797</v>
      </c>
      <c r="J299">
        <f t="shared" si="5"/>
        <v>0.96185931678848613</v>
      </c>
      <c r="K299" t="s">
        <v>11</v>
      </c>
    </row>
    <row r="300" spans="1:11" x14ac:dyDescent="0.25">
      <c r="A300">
        <v>298</v>
      </c>
      <c r="B300" s="2">
        <v>43400</v>
      </c>
      <c r="C300" s="2">
        <v>43546</v>
      </c>
      <c r="D300">
        <v>34.119998931884773</v>
      </c>
      <c r="E300">
        <v>33.360000610351563</v>
      </c>
      <c r="F300">
        <v>34.049999237060547</v>
      </c>
      <c r="G300">
        <v>33.549999237060547</v>
      </c>
      <c r="H300">
        <v>30631500</v>
      </c>
      <c r="I300">
        <v>32.270381927490227</v>
      </c>
      <c r="J300">
        <f t="shared" si="5"/>
        <v>0.9618593937803489</v>
      </c>
      <c r="K300" t="s">
        <v>11</v>
      </c>
    </row>
    <row r="301" spans="1:11" x14ac:dyDescent="0.25">
      <c r="A301">
        <v>299</v>
      </c>
      <c r="B301" s="2">
        <v>43401</v>
      </c>
      <c r="C301" s="2">
        <v>43549</v>
      </c>
      <c r="D301">
        <v>34.119998931884773</v>
      </c>
      <c r="E301">
        <v>33.299999237060547</v>
      </c>
      <c r="F301">
        <v>33.490001678466797</v>
      </c>
      <c r="G301">
        <v>33.599998474121087</v>
      </c>
      <c r="H301">
        <v>19909900</v>
      </c>
      <c r="I301">
        <v>32.318466186523438</v>
      </c>
      <c r="J301">
        <f t="shared" si="5"/>
        <v>0.96185915637512032</v>
      </c>
      <c r="K301" t="s">
        <v>11</v>
      </c>
    </row>
    <row r="302" spans="1:11" x14ac:dyDescent="0.25">
      <c r="A302">
        <v>300</v>
      </c>
      <c r="B302" s="2">
        <v>43402</v>
      </c>
      <c r="C302" s="2">
        <v>43550</v>
      </c>
      <c r="D302">
        <v>34.110000610351563</v>
      </c>
      <c r="E302">
        <v>33.5</v>
      </c>
      <c r="F302">
        <v>34</v>
      </c>
      <c r="G302">
        <v>33.950000762939453</v>
      </c>
      <c r="H302">
        <v>16071700</v>
      </c>
      <c r="I302">
        <v>32.655124664306641</v>
      </c>
      <c r="J302">
        <f t="shared" si="5"/>
        <v>0.96185932048501377</v>
      </c>
      <c r="K302" t="s">
        <v>11</v>
      </c>
    </row>
    <row r="303" spans="1:11" x14ac:dyDescent="0.25">
      <c r="A303">
        <v>301</v>
      </c>
      <c r="B303" s="2">
        <v>43403</v>
      </c>
      <c r="C303" s="2">
        <v>43551</v>
      </c>
      <c r="D303">
        <v>33.639999389648438</v>
      </c>
      <c r="E303">
        <v>32.790000915527337</v>
      </c>
      <c r="F303">
        <v>33.430000305175781</v>
      </c>
      <c r="G303">
        <v>32.799999237060547</v>
      </c>
      <c r="H303">
        <v>28321300</v>
      </c>
      <c r="I303">
        <v>31.54898643493652</v>
      </c>
      <c r="J303">
        <f t="shared" si="5"/>
        <v>0.96185936490173718</v>
      </c>
      <c r="K303" t="s">
        <v>11</v>
      </c>
    </row>
    <row r="304" spans="1:11" x14ac:dyDescent="0.25">
      <c r="A304">
        <v>302</v>
      </c>
      <c r="B304" s="2">
        <v>43404</v>
      </c>
      <c r="C304" s="2">
        <v>43552</v>
      </c>
      <c r="D304">
        <v>34.340000152587891</v>
      </c>
      <c r="E304">
        <v>32.650001525878913</v>
      </c>
      <c r="F304">
        <v>32.900001525878913</v>
      </c>
      <c r="G304">
        <v>34.099998474121087</v>
      </c>
      <c r="H304">
        <v>31144800</v>
      </c>
      <c r="I304">
        <v>32.799404144287109</v>
      </c>
      <c r="J304">
        <f t="shared" si="5"/>
        <v>0.96185940211050114</v>
      </c>
      <c r="K304" t="s">
        <v>11</v>
      </c>
    </row>
    <row r="305" spans="1:11" x14ac:dyDescent="0.25">
      <c r="A305">
        <v>303</v>
      </c>
      <c r="B305" s="2">
        <v>43405</v>
      </c>
      <c r="C305" s="2">
        <v>43553</v>
      </c>
      <c r="D305">
        <v>34.549999237060547</v>
      </c>
      <c r="E305">
        <v>33.919998168945313</v>
      </c>
      <c r="F305">
        <v>34.520000457763672</v>
      </c>
      <c r="G305">
        <v>34.430000305175781</v>
      </c>
      <c r="H305">
        <v>19700400</v>
      </c>
      <c r="I305">
        <v>33.116813659667969</v>
      </c>
      <c r="J305">
        <f t="shared" si="5"/>
        <v>0.96185923224315495</v>
      </c>
      <c r="K305" t="s">
        <v>11</v>
      </c>
    </row>
    <row r="306" spans="1:11" x14ac:dyDescent="0.25">
      <c r="A306">
        <v>304</v>
      </c>
      <c r="B306" s="2">
        <v>43406</v>
      </c>
      <c r="C306" s="2">
        <v>43556</v>
      </c>
      <c r="D306">
        <v>34.799999237060547</v>
      </c>
      <c r="E306">
        <v>34</v>
      </c>
      <c r="F306">
        <v>34.700000762939453</v>
      </c>
      <c r="G306">
        <v>34.159999847412109</v>
      </c>
      <c r="H306">
        <v>17229600</v>
      </c>
      <c r="I306">
        <v>32.871429443359382</v>
      </c>
      <c r="J306">
        <f t="shared" si="5"/>
        <v>0.96227838378780473</v>
      </c>
      <c r="K306" t="s">
        <v>11</v>
      </c>
    </row>
    <row r="307" spans="1:11" x14ac:dyDescent="0.25">
      <c r="A307">
        <v>305</v>
      </c>
      <c r="B307" s="2">
        <v>43407</v>
      </c>
      <c r="C307" s="2">
        <v>43557</v>
      </c>
      <c r="D307">
        <v>34.330001831054688</v>
      </c>
      <c r="E307">
        <v>33.529998779296882</v>
      </c>
      <c r="F307">
        <v>34.25</v>
      </c>
      <c r="G307">
        <v>33.619998931884773</v>
      </c>
      <c r="H307">
        <v>16358100</v>
      </c>
      <c r="I307">
        <v>32.351802825927727</v>
      </c>
      <c r="J307">
        <f t="shared" si="5"/>
        <v>0.96227852033765815</v>
      </c>
      <c r="K307" t="s">
        <v>11</v>
      </c>
    </row>
    <row r="308" spans="1:11" x14ac:dyDescent="0.25">
      <c r="A308">
        <v>306</v>
      </c>
      <c r="B308" s="2">
        <v>43408</v>
      </c>
      <c r="C308" s="2">
        <v>43558</v>
      </c>
      <c r="D308">
        <v>34.189998626708977</v>
      </c>
      <c r="E308">
        <v>33.169998168945313</v>
      </c>
      <c r="F308">
        <v>34.040000915527337</v>
      </c>
      <c r="G308">
        <v>33.319999694824219</v>
      </c>
      <c r="H308">
        <v>19468200</v>
      </c>
      <c r="I308">
        <v>32.063117980957031</v>
      </c>
      <c r="J308">
        <f t="shared" si="5"/>
        <v>0.96227845962248237</v>
      </c>
      <c r="K308" t="s">
        <v>11</v>
      </c>
    </row>
    <row r="309" spans="1:11" x14ac:dyDescent="0.25">
      <c r="A309">
        <v>307</v>
      </c>
      <c r="B309" s="2">
        <v>43409</v>
      </c>
      <c r="C309" s="2">
        <v>43559</v>
      </c>
      <c r="D309">
        <v>34.090000152587891</v>
      </c>
      <c r="E309">
        <v>33.25</v>
      </c>
      <c r="F309">
        <v>33.689998626708977</v>
      </c>
      <c r="G309">
        <v>33.819999694824219</v>
      </c>
      <c r="H309">
        <v>18053600</v>
      </c>
      <c r="I309">
        <v>32.544254302978523</v>
      </c>
      <c r="J309">
        <f t="shared" si="5"/>
        <v>0.96227837364407387</v>
      </c>
      <c r="K309" t="s">
        <v>11</v>
      </c>
    </row>
    <row r="310" spans="1:11" x14ac:dyDescent="0.25">
      <c r="A310">
        <v>308</v>
      </c>
      <c r="B310" s="2">
        <v>43410</v>
      </c>
      <c r="C310" s="2">
        <v>43560</v>
      </c>
      <c r="D310">
        <v>34.669998168945313</v>
      </c>
      <c r="E310">
        <v>33.799999237060547</v>
      </c>
      <c r="F310">
        <v>34</v>
      </c>
      <c r="G310">
        <v>34.549999237060547</v>
      </c>
      <c r="H310">
        <v>16192100</v>
      </c>
      <c r="I310">
        <v>33.246715545654297</v>
      </c>
      <c r="J310">
        <f t="shared" si="5"/>
        <v>0.96227832937234148</v>
      </c>
      <c r="K310" t="s">
        <v>11</v>
      </c>
    </row>
    <row r="311" spans="1:11" x14ac:dyDescent="0.25">
      <c r="A311">
        <v>309</v>
      </c>
      <c r="B311" s="2">
        <v>43411</v>
      </c>
      <c r="C311" s="2">
        <v>43563</v>
      </c>
      <c r="D311">
        <v>34.669998168945313</v>
      </c>
      <c r="E311">
        <v>34.150001525878913</v>
      </c>
      <c r="F311">
        <v>34.599998474121087</v>
      </c>
      <c r="G311">
        <v>34.340000152587891</v>
      </c>
      <c r="H311">
        <v>9190600</v>
      </c>
      <c r="I311">
        <v>33.044639587402337</v>
      </c>
      <c r="J311">
        <f t="shared" si="5"/>
        <v>0.96227837625423152</v>
      </c>
      <c r="K311" t="s">
        <v>11</v>
      </c>
    </row>
    <row r="312" spans="1:11" x14ac:dyDescent="0.25">
      <c r="A312">
        <v>310</v>
      </c>
      <c r="B312" s="2">
        <v>43412</v>
      </c>
      <c r="C312" s="2">
        <v>43564</v>
      </c>
      <c r="D312">
        <v>34.220001220703118</v>
      </c>
      <c r="E312">
        <v>33.610000610351563</v>
      </c>
      <c r="F312">
        <v>34.200000762939453</v>
      </c>
      <c r="G312">
        <v>34.150001525878913</v>
      </c>
      <c r="H312">
        <v>13385100</v>
      </c>
      <c r="I312">
        <v>32.861801147460938</v>
      </c>
      <c r="J312">
        <f t="shared" si="5"/>
        <v>0.96227817508465485</v>
      </c>
      <c r="K312" t="s">
        <v>11</v>
      </c>
    </row>
    <row r="313" spans="1:11" x14ac:dyDescent="0.25">
      <c r="A313">
        <v>311</v>
      </c>
      <c r="B313" s="2">
        <v>43413</v>
      </c>
      <c r="C313" s="2">
        <v>43565</v>
      </c>
      <c r="D313">
        <v>34.439998626708977</v>
      </c>
      <c r="E313">
        <v>33.810001373291023</v>
      </c>
      <c r="F313">
        <v>34.400001525878913</v>
      </c>
      <c r="G313">
        <v>34.090000152587891</v>
      </c>
      <c r="H313">
        <v>26315900</v>
      </c>
      <c r="I313">
        <v>32.804069519042969</v>
      </c>
      <c r="J313">
        <f t="shared" si="5"/>
        <v>0.96227836234118347</v>
      </c>
      <c r="K313" t="s">
        <v>11</v>
      </c>
    </row>
    <row r="314" spans="1:11" x14ac:dyDescent="0.25">
      <c r="A314">
        <v>312</v>
      </c>
      <c r="B314" s="2">
        <v>43414</v>
      </c>
      <c r="C314" s="2">
        <v>43566</v>
      </c>
      <c r="D314">
        <v>34.040000915527337</v>
      </c>
      <c r="E314">
        <v>33.110000610351563</v>
      </c>
      <c r="F314">
        <v>33.819999694824219</v>
      </c>
      <c r="G314">
        <v>33.299999237060547</v>
      </c>
      <c r="H314">
        <v>12091400</v>
      </c>
      <c r="I314">
        <v>32.043876647949219</v>
      </c>
      <c r="J314">
        <f t="shared" si="5"/>
        <v>0.9622786000633492</v>
      </c>
      <c r="K314" t="s">
        <v>11</v>
      </c>
    </row>
    <row r="315" spans="1:11" x14ac:dyDescent="0.25">
      <c r="A315">
        <v>313</v>
      </c>
      <c r="B315" s="2">
        <v>43415</v>
      </c>
      <c r="C315" s="2">
        <v>43567</v>
      </c>
      <c r="D315">
        <v>33.819999694824219</v>
      </c>
      <c r="E315">
        <v>32.650001525878913</v>
      </c>
      <c r="F315">
        <v>33</v>
      </c>
      <c r="G315">
        <v>32.950000762939453</v>
      </c>
      <c r="H315">
        <v>29457500</v>
      </c>
      <c r="I315">
        <v>31.707071304321289</v>
      </c>
      <c r="J315">
        <f t="shared" si="5"/>
        <v>0.96227831775906514</v>
      </c>
      <c r="K315" t="s">
        <v>11</v>
      </c>
    </row>
    <row r="316" spans="1:11" x14ac:dyDescent="0.25">
      <c r="A316">
        <v>314</v>
      </c>
      <c r="B316" s="2">
        <v>43416</v>
      </c>
      <c r="C316" s="2">
        <v>43570</v>
      </c>
      <c r="D316">
        <v>33.330001831054688</v>
      </c>
      <c r="E316">
        <v>32.639999389648438</v>
      </c>
      <c r="F316">
        <v>33.240001678466797</v>
      </c>
      <c r="G316">
        <v>32.930000305175781</v>
      </c>
      <c r="H316">
        <v>16527700</v>
      </c>
      <c r="I316">
        <v>31.687835693359379</v>
      </c>
      <c r="J316">
        <f t="shared" si="5"/>
        <v>0.962278633455671</v>
      </c>
      <c r="K316" t="s">
        <v>11</v>
      </c>
    </row>
    <row r="317" spans="1:11" x14ac:dyDescent="0.25">
      <c r="A317">
        <v>315</v>
      </c>
      <c r="B317" s="2">
        <v>43417</v>
      </c>
      <c r="C317" s="2">
        <v>43571</v>
      </c>
      <c r="D317">
        <v>33.459999084472663</v>
      </c>
      <c r="E317">
        <v>32.720001220703118</v>
      </c>
      <c r="F317">
        <v>32.720001220703118</v>
      </c>
      <c r="G317">
        <v>32.900001525878913</v>
      </c>
      <c r="H317">
        <v>16992700</v>
      </c>
      <c r="I317">
        <v>31.658956527709961</v>
      </c>
      <c r="J317">
        <f t="shared" si="5"/>
        <v>0.96227826928236604</v>
      </c>
      <c r="K317" t="s">
        <v>11</v>
      </c>
    </row>
    <row r="318" spans="1:11" x14ac:dyDescent="0.25">
      <c r="A318">
        <v>316</v>
      </c>
      <c r="B318" s="2">
        <v>43418</v>
      </c>
      <c r="C318" s="2">
        <v>43572</v>
      </c>
      <c r="D318">
        <v>33.200000762939453</v>
      </c>
      <c r="E318">
        <v>32</v>
      </c>
      <c r="F318">
        <v>33</v>
      </c>
      <c r="G318">
        <v>32.389999389648438</v>
      </c>
      <c r="H318">
        <v>35979200</v>
      </c>
      <c r="I318">
        <v>31.16819953918457</v>
      </c>
      <c r="J318">
        <f t="shared" si="5"/>
        <v>0.96227848491857815</v>
      </c>
      <c r="K318" t="s">
        <v>11</v>
      </c>
    </row>
    <row r="319" spans="1:11" x14ac:dyDescent="0.25">
      <c r="A319">
        <v>317</v>
      </c>
      <c r="B319" s="2">
        <v>43419</v>
      </c>
      <c r="C319" s="2">
        <v>43573</v>
      </c>
      <c r="D319">
        <v>33.200000762939453</v>
      </c>
      <c r="E319">
        <v>32.119998931884773</v>
      </c>
      <c r="F319">
        <v>32.520000457763672</v>
      </c>
      <c r="G319">
        <v>32.830001831054688</v>
      </c>
      <c r="H319">
        <v>17515300</v>
      </c>
      <c r="I319">
        <v>31.591604232788089</v>
      </c>
      <c r="J319">
        <f t="shared" si="5"/>
        <v>0.96227847915941422</v>
      </c>
      <c r="K319" t="s">
        <v>11</v>
      </c>
    </row>
    <row r="320" spans="1:11" x14ac:dyDescent="0.25">
      <c r="A320">
        <v>318</v>
      </c>
      <c r="B320" s="2">
        <v>43420</v>
      </c>
      <c r="C320" s="2">
        <v>43577</v>
      </c>
      <c r="D320">
        <v>33.150001525878913</v>
      </c>
      <c r="E320">
        <v>32.389999389648438</v>
      </c>
      <c r="F320">
        <v>32.770000457763672</v>
      </c>
      <c r="G320">
        <v>32.740001678466797</v>
      </c>
      <c r="H320">
        <v>10063200</v>
      </c>
      <c r="I320">
        <v>31.504997253417969</v>
      </c>
      <c r="J320">
        <f t="shared" si="5"/>
        <v>0.96227842511501471</v>
      </c>
      <c r="K320" t="s">
        <v>11</v>
      </c>
    </row>
    <row r="321" spans="1:11" x14ac:dyDescent="0.25">
      <c r="A321">
        <v>319</v>
      </c>
      <c r="B321" s="2">
        <v>43421</v>
      </c>
      <c r="C321" s="2">
        <v>43578</v>
      </c>
      <c r="D321">
        <v>33.450000762939453</v>
      </c>
      <c r="E321">
        <v>33</v>
      </c>
      <c r="F321">
        <v>33</v>
      </c>
      <c r="G321">
        <v>33.159999847412109</v>
      </c>
      <c r="H321">
        <v>13401400</v>
      </c>
      <c r="I321">
        <v>31.909151077270511</v>
      </c>
      <c r="J321">
        <f t="shared" si="5"/>
        <v>0.96227838432154822</v>
      </c>
      <c r="K321" t="s">
        <v>11</v>
      </c>
    </row>
    <row r="322" spans="1:11" x14ac:dyDescent="0.25">
      <c r="A322">
        <v>320</v>
      </c>
      <c r="B322" s="2">
        <v>43422</v>
      </c>
      <c r="C322" s="2">
        <v>43579</v>
      </c>
      <c r="D322">
        <v>33.240001678466797</v>
      </c>
      <c r="E322">
        <v>32.680000305175781</v>
      </c>
      <c r="F322">
        <v>33.180000305175781</v>
      </c>
      <c r="G322">
        <v>33.209999084472663</v>
      </c>
      <c r="H322">
        <v>14647000</v>
      </c>
      <c r="I322">
        <v>31.957267761230469</v>
      </c>
      <c r="J322">
        <f t="shared" si="5"/>
        <v>0.96227848967849239</v>
      </c>
      <c r="K322" t="s">
        <v>11</v>
      </c>
    </row>
    <row r="323" spans="1:11" x14ac:dyDescent="0.25">
      <c r="A323">
        <v>321</v>
      </c>
      <c r="B323" s="2">
        <v>43423</v>
      </c>
      <c r="C323" s="2">
        <v>43580</v>
      </c>
      <c r="D323">
        <v>33.799999237060547</v>
      </c>
      <c r="E323">
        <v>32.639999389648438</v>
      </c>
      <c r="F323">
        <v>33.020000457763672</v>
      </c>
      <c r="G323">
        <v>33.720001220703118</v>
      </c>
      <c r="H323">
        <v>19588900</v>
      </c>
      <c r="I323">
        <v>32.448024749755859</v>
      </c>
      <c r="J323">
        <f t="shared" si="5"/>
        <v>0.96227827921410924</v>
      </c>
      <c r="K323" t="s">
        <v>11</v>
      </c>
    </row>
    <row r="324" spans="1:11" x14ac:dyDescent="0.25">
      <c r="A324">
        <v>322</v>
      </c>
      <c r="B324" s="2">
        <v>43424</v>
      </c>
      <c r="C324" s="2">
        <v>43581</v>
      </c>
      <c r="D324">
        <v>33.919998168945313</v>
      </c>
      <c r="E324">
        <v>33.409999847412109</v>
      </c>
      <c r="F324">
        <v>33.810001373291023</v>
      </c>
      <c r="G324">
        <v>33.799999237060547</v>
      </c>
      <c r="H324">
        <v>10071700</v>
      </c>
      <c r="I324">
        <v>32.525016784667969</v>
      </c>
      <c r="J324">
        <f t="shared" si="5"/>
        <v>0.96227862481740523</v>
      </c>
      <c r="K324" t="s">
        <v>11</v>
      </c>
    </row>
    <row r="325" spans="1:11" x14ac:dyDescent="0.25">
      <c r="A325">
        <v>323</v>
      </c>
      <c r="B325" s="2">
        <v>43425</v>
      </c>
      <c r="C325" s="2">
        <v>43584</v>
      </c>
      <c r="D325">
        <v>34.110000610351563</v>
      </c>
      <c r="E325">
        <v>33.389999389648438</v>
      </c>
      <c r="F325">
        <v>33.950000762939453</v>
      </c>
      <c r="G325">
        <v>33.529998779296882</v>
      </c>
      <c r="H325">
        <v>11055200</v>
      </c>
      <c r="I325">
        <v>32.26519775390625</v>
      </c>
      <c r="J325">
        <f t="shared" si="5"/>
        <v>0.96227852456196372</v>
      </c>
      <c r="K325" t="s">
        <v>11</v>
      </c>
    </row>
    <row r="326" spans="1:11" x14ac:dyDescent="0.25">
      <c r="A326">
        <v>324</v>
      </c>
      <c r="B326" s="2">
        <v>43426</v>
      </c>
      <c r="C326" s="2">
        <v>43585</v>
      </c>
      <c r="D326">
        <v>34.029998779296882</v>
      </c>
      <c r="E326">
        <v>33.430000305175781</v>
      </c>
      <c r="F326">
        <v>33.689998626708977</v>
      </c>
      <c r="G326">
        <v>33.830001831054688</v>
      </c>
      <c r="H326">
        <v>13501100</v>
      </c>
      <c r="I326">
        <v>32.553878784179688</v>
      </c>
      <c r="J326">
        <f t="shared" si="5"/>
        <v>0.96227836305632219</v>
      </c>
      <c r="K326" t="s">
        <v>11</v>
      </c>
    </row>
    <row r="327" spans="1:11" x14ac:dyDescent="0.25">
      <c r="A327">
        <v>325</v>
      </c>
      <c r="B327" s="2">
        <v>43427</v>
      </c>
      <c r="C327" s="2">
        <v>43587</v>
      </c>
      <c r="D327">
        <v>34.220001220703118</v>
      </c>
      <c r="E327">
        <v>33.590000152587891</v>
      </c>
      <c r="F327">
        <v>33.669998168945313</v>
      </c>
      <c r="G327">
        <v>34.040000915527337</v>
      </c>
      <c r="H327">
        <v>14629500</v>
      </c>
      <c r="I327">
        <v>32.770484924316413</v>
      </c>
      <c r="J327">
        <f t="shared" si="5"/>
        <v>0.96270517164904557</v>
      </c>
      <c r="K327" t="s">
        <v>11</v>
      </c>
    </row>
    <row r="328" spans="1:11" x14ac:dyDescent="0.25">
      <c r="A328">
        <v>326</v>
      </c>
      <c r="B328" s="2">
        <v>43428</v>
      </c>
      <c r="C328" s="2">
        <v>43588</v>
      </c>
      <c r="D328">
        <v>34.279998779296882</v>
      </c>
      <c r="E328">
        <v>33.639999389648438</v>
      </c>
      <c r="F328">
        <v>34.200000762939453</v>
      </c>
      <c r="G328">
        <v>33.709999084472663</v>
      </c>
      <c r="H328">
        <v>31030200</v>
      </c>
      <c r="I328">
        <v>32.452800750732422</v>
      </c>
      <c r="J328">
        <f t="shared" si="5"/>
        <v>0.96270547707254828</v>
      </c>
      <c r="K328" t="s">
        <v>11</v>
      </c>
    </row>
    <row r="329" spans="1:11" x14ac:dyDescent="0.25">
      <c r="A329">
        <v>327</v>
      </c>
      <c r="B329" s="2">
        <v>43429</v>
      </c>
      <c r="C329" s="2">
        <v>43591</v>
      </c>
      <c r="D329">
        <v>33.490001678466797</v>
      </c>
      <c r="E329">
        <v>32.930000305175781</v>
      </c>
      <c r="F329">
        <v>33.340000152587891</v>
      </c>
      <c r="G329">
        <v>32.970001220703118</v>
      </c>
      <c r="H329">
        <v>14639700</v>
      </c>
      <c r="I329">
        <v>31.740396499633789</v>
      </c>
      <c r="J329">
        <f t="shared" si="5"/>
        <v>0.96270534802718744</v>
      </c>
      <c r="K329" t="s">
        <v>11</v>
      </c>
    </row>
    <row r="330" spans="1:11" x14ac:dyDescent="0.25">
      <c r="A330">
        <v>328</v>
      </c>
      <c r="B330" s="2">
        <v>43430</v>
      </c>
      <c r="C330" s="2">
        <v>43592</v>
      </c>
      <c r="D330">
        <v>32.720001220703118</v>
      </c>
      <c r="E330">
        <v>31.95000076293945</v>
      </c>
      <c r="F330">
        <v>32.700000762939453</v>
      </c>
      <c r="G330">
        <v>32.599998474121087</v>
      </c>
      <c r="H330">
        <v>29106700</v>
      </c>
      <c r="I330">
        <v>31.38419151306152</v>
      </c>
      <c r="J330">
        <f t="shared" si="5"/>
        <v>0.96270530619733885</v>
      </c>
      <c r="K330" t="s">
        <v>11</v>
      </c>
    </row>
    <row r="331" spans="1:11" x14ac:dyDescent="0.25">
      <c r="A331">
        <v>329</v>
      </c>
      <c r="B331" s="2">
        <v>43431</v>
      </c>
      <c r="C331" s="2">
        <v>43593</v>
      </c>
      <c r="D331">
        <v>33.380001068115227</v>
      </c>
      <c r="E331">
        <v>32.740001678466797</v>
      </c>
      <c r="F331">
        <v>32.740001678466797</v>
      </c>
      <c r="G331">
        <v>32.970001220703118</v>
      </c>
      <c r="H331">
        <v>18049500</v>
      </c>
      <c r="I331">
        <v>31.740396499633789</v>
      </c>
      <c r="J331">
        <f t="shared" si="5"/>
        <v>0.96270534802718744</v>
      </c>
      <c r="K331" t="s">
        <v>11</v>
      </c>
    </row>
    <row r="332" spans="1:11" x14ac:dyDescent="0.25">
      <c r="A332">
        <v>330</v>
      </c>
      <c r="B332" s="2">
        <v>43432</v>
      </c>
      <c r="C332" s="2">
        <v>43594</v>
      </c>
      <c r="D332">
        <v>32.869998931884773</v>
      </c>
      <c r="E332">
        <v>32.240001678466797</v>
      </c>
      <c r="F332">
        <v>32.569999694824219</v>
      </c>
      <c r="G332">
        <v>32.560001373291023</v>
      </c>
      <c r="H332">
        <v>21662400</v>
      </c>
      <c r="I332">
        <v>31.345693588256839</v>
      </c>
      <c r="J332">
        <f t="shared" si="5"/>
        <v>0.96270553643065016</v>
      </c>
      <c r="K332" t="s">
        <v>11</v>
      </c>
    </row>
    <row r="333" spans="1:11" x14ac:dyDescent="0.25">
      <c r="A333">
        <v>331</v>
      </c>
      <c r="B333" s="2">
        <v>43433</v>
      </c>
      <c r="C333" s="2">
        <v>43595</v>
      </c>
      <c r="D333">
        <v>32.799999237060547</v>
      </c>
      <c r="E333">
        <v>32.029998779296882</v>
      </c>
      <c r="F333">
        <v>32.490001678466797</v>
      </c>
      <c r="G333">
        <v>32.409999847412109</v>
      </c>
      <c r="H333">
        <v>14490800</v>
      </c>
      <c r="I333">
        <v>31.2012825012207</v>
      </c>
      <c r="J333">
        <f t="shared" ref="J333:J396" si="6">I333/G333</f>
        <v>0.96270541956550104</v>
      </c>
      <c r="K333" t="s">
        <v>11</v>
      </c>
    </row>
    <row r="334" spans="1:11" x14ac:dyDescent="0.25">
      <c r="A334">
        <v>332</v>
      </c>
      <c r="B334" s="2">
        <v>43434</v>
      </c>
      <c r="C334" s="2">
        <v>43598</v>
      </c>
      <c r="D334">
        <v>32.049999237060547</v>
      </c>
      <c r="E334">
        <v>31.659999847412109</v>
      </c>
      <c r="F334">
        <v>31.719999313354489</v>
      </c>
      <c r="G334">
        <v>31.89999961853027</v>
      </c>
      <c r="H334">
        <v>19063500</v>
      </c>
      <c r="I334">
        <v>30.71030235290527</v>
      </c>
      <c r="J334">
        <f t="shared" si="6"/>
        <v>0.9627054144247098</v>
      </c>
      <c r="K334" t="s">
        <v>11</v>
      </c>
    </row>
    <row r="335" spans="1:11" x14ac:dyDescent="0.25">
      <c r="A335">
        <v>333</v>
      </c>
      <c r="B335" s="2">
        <v>43435</v>
      </c>
      <c r="C335" s="2">
        <v>43599</v>
      </c>
      <c r="D335">
        <v>32.180000305175781</v>
      </c>
      <c r="E335">
        <v>31.629999160766602</v>
      </c>
      <c r="F335">
        <v>32.069999694824219</v>
      </c>
      <c r="G335">
        <v>31.75</v>
      </c>
      <c r="H335">
        <v>13339700</v>
      </c>
      <c r="I335">
        <v>30.565896987915039</v>
      </c>
      <c r="J335">
        <f t="shared" si="6"/>
        <v>0.9627054169422059</v>
      </c>
      <c r="K335" t="s">
        <v>11</v>
      </c>
    </row>
    <row r="336" spans="1:11" x14ac:dyDescent="0.25">
      <c r="A336">
        <v>334</v>
      </c>
      <c r="B336" s="2">
        <v>43436</v>
      </c>
      <c r="C336" s="2">
        <v>43600</v>
      </c>
      <c r="D336">
        <v>31.85000038146973</v>
      </c>
      <c r="E336">
        <v>31.139999389648441</v>
      </c>
      <c r="F336">
        <v>31.510000228881839</v>
      </c>
      <c r="G336">
        <v>31.85000038146973</v>
      </c>
      <c r="H336">
        <v>21154800</v>
      </c>
      <c r="I336">
        <v>30.662162780761719</v>
      </c>
      <c r="J336">
        <f t="shared" si="6"/>
        <v>0.96270525631142245</v>
      </c>
      <c r="K336" t="s">
        <v>11</v>
      </c>
    </row>
    <row r="337" spans="1:11" x14ac:dyDescent="0.25">
      <c r="A337">
        <v>335</v>
      </c>
      <c r="B337" s="2">
        <v>43437</v>
      </c>
      <c r="C337" s="2">
        <v>43601</v>
      </c>
      <c r="D337">
        <v>31.670000076293949</v>
      </c>
      <c r="E337">
        <v>31.159999847412109</v>
      </c>
      <c r="F337">
        <v>31.5</v>
      </c>
      <c r="G337">
        <v>31.440000534057621</v>
      </c>
      <c r="H337">
        <v>18017400</v>
      </c>
      <c r="I337">
        <v>30.2674560546875</v>
      </c>
      <c r="J337">
        <f t="shared" si="6"/>
        <v>0.96270532889781746</v>
      </c>
      <c r="K337" t="s">
        <v>11</v>
      </c>
    </row>
    <row r="338" spans="1:11" x14ac:dyDescent="0.25">
      <c r="A338">
        <v>336</v>
      </c>
      <c r="B338" s="2">
        <v>43438</v>
      </c>
      <c r="C338" s="2">
        <v>43602</v>
      </c>
      <c r="D338">
        <v>32</v>
      </c>
      <c r="E338">
        <v>31.110000610351559</v>
      </c>
      <c r="F338">
        <v>31.370000839233398</v>
      </c>
      <c r="G338">
        <v>31.5</v>
      </c>
      <c r="H338">
        <v>23815600</v>
      </c>
      <c r="I338">
        <v>30.325214385986332</v>
      </c>
      <c r="J338">
        <f t="shared" si="6"/>
        <v>0.96270521860274072</v>
      </c>
      <c r="K338" t="s">
        <v>11</v>
      </c>
    </row>
    <row r="339" spans="1:11" x14ac:dyDescent="0.25">
      <c r="A339">
        <v>337</v>
      </c>
      <c r="B339" s="2">
        <v>43439</v>
      </c>
      <c r="C339" s="2">
        <v>43605</v>
      </c>
      <c r="D339">
        <v>32.380001068115227</v>
      </c>
      <c r="E339">
        <v>31.389999389648441</v>
      </c>
      <c r="F339">
        <v>31.70000076293945</v>
      </c>
      <c r="G339">
        <v>32.319999694824219</v>
      </c>
      <c r="H339">
        <v>24166700</v>
      </c>
      <c r="I339">
        <v>31.11463737487793</v>
      </c>
      <c r="J339">
        <f t="shared" si="6"/>
        <v>0.96270537341189033</v>
      </c>
      <c r="K339" t="s">
        <v>11</v>
      </c>
    </row>
    <row r="340" spans="1:11" x14ac:dyDescent="0.25">
      <c r="A340">
        <v>338</v>
      </c>
      <c r="B340" s="2">
        <v>43440</v>
      </c>
      <c r="C340" s="2">
        <v>43606</v>
      </c>
      <c r="D340">
        <v>33.590000152587891</v>
      </c>
      <c r="E340">
        <v>32.360000610351563</v>
      </c>
      <c r="F340">
        <v>32.400001525878913</v>
      </c>
      <c r="G340">
        <v>33.569999694824219</v>
      </c>
      <c r="H340">
        <v>23455000</v>
      </c>
      <c r="I340">
        <v>32.318016052246087</v>
      </c>
      <c r="J340">
        <f t="shared" si="6"/>
        <v>0.96270528287281576</v>
      </c>
      <c r="K340" t="s">
        <v>11</v>
      </c>
    </row>
    <row r="341" spans="1:11" x14ac:dyDescent="0.25">
      <c r="A341">
        <v>339</v>
      </c>
      <c r="B341" s="2">
        <v>43441</v>
      </c>
      <c r="C341" s="2">
        <v>43607</v>
      </c>
      <c r="D341">
        <v>33.799999237060547</v>
      </c>
      <c r="E341">
        <v>32.970001220703118</v>
      </c>
      <c r="F341">
        <v>33.700000762939453</v>
      </c>
      <c r="G341">
        <v>33.599998474121087</v>
      </c>
      <c r="H341">
        <v>13175500</v>
      </c>
      <c r="I341">
        <v>32.346897125244141</v>
      </c>
      <c r="J341">
        <f t="shared" si="6"/>
        <v>0.96270531530404413</v>
      </c>
      <c r="K341" t="s">
        <v>11</v>
      </c>
    </row>
    <row r="342" spans="1:11" x14ac:dyDescent="0.25">
      <c r="A342">
        <v>340</v>
      </c>
      <c r="B342" s="2">
        <v>43442</v>
      </c>
      <c r="C342" s="2">
        <v>43608</v>
      </c>
      <c r="D342">
        <v>33.720001220703118</v>
      </c>
      <c r="E342">
        <v>33.130001068115227</v>
      </c>
      <c r="F342">
        <v>33.389999389648438</v>
      </c>
      <c r="G342">
        <v>33.529998779296882</v>
      </c>
      <c r="H342">
        <v>15793700</v>
      </c>
      <c r="I342">
        <v>32.279506683349609</v>
      </c>
      <c r="J342">
        <f t="shared" si="6"/>
        <v>0.96270527463545896</v>
      </c>
      <c r="K342" t="s">
        <v>11</v>
      </c>
    </row>
    <row r="343" spans="1:11" x14ac:dyDescent="0.25">
      <c r="A343">
        <v>341</v>
      </c>
      <c r="B343" s="2">
        <v>43443</v>
      </c>
      <c r="C343" s="2">
        <v>43609</v>
      </c>
      <c r="D343">
        <v>33.849998474121087</v>
      </c>
      <c r="E343">
        <v>33.009998321533203</v>
      </c>
      <c r="F343">
        <v>33.799999237060547</v>
      </c>
      <c r="G343">
        <v>33.029998779296882</v>
      </c>
      <c r="H343">
        <v>11538100</v>
      </c>
      <c r="I343">
        <v>31.798158645629879</v>
      </c>
      <c r="J343">
        <f t="shared" si="6"/>
        <v>0.96270541389062614</v>
      </c>
      <c r="K343" t="s">
        <v>11</v>
      </c>
    </row>
    <row r="344" spans="1:11" x14ac:dyDescent="0.25">
      <c r="A344">
        <v>342</v>
      </c>
      <c r="B344" s="2">
        <v>43444</v>
      </c>
      <c r="C344" s="2">
        <v>43612</v>
      </c>
      <c r="D344">
        <v>33.580001831054688</v>
      </c>
      <c r="E344">
        <v>33.029998779296882</v>
      </c>
      <c r="F344">
        <v>33.330001831054688</v>
      </c>
      <c r="G344">
        <v>33.150001525878913</v>
      </c>
      <c r="H344">
        <v>10607500</v>
      </c>
      <c r="I344">
        <v>31.913679122924801</v>
      </c>
      <c r="J344">
        <f t="shared" si="6"/>
        <v>0.96270520826404904</v>
      </c>
      <c r="K344" t="s">
        <v>11</v>
      </c>
    </row>
    <row r="345" spans="1:11" x14ac:dyDescent="0.25">
      <c r="A345">
        <v>343</v>
      </c>
      <c r="B345" s="2">
        <v>43445</v>
      </c>
      <c r="C345" s="2">
        <v>43613</v>
      </c>
      <c r="D345">
        <v>34.080001831054688</v>
      </c>
      <c r="E345">
        <v>33.119998931884773</v>
      </c>
      <c r="F345">
        <v>33.279998779296882</v>
      </c>
      <c r="G345">
        <v>34.080001831054688</v>
      </c>
      <c r="H345">
        <v>32564800</v>
      </c>
      <c r="I345">
        <v>32.808998107910163</v>
      </c>
      <c r="J345">
        <f t="shared" si="6"/>
        <v>0.96270529181760933</v>
      </c>
      <c r="K345" t="s">
        <v>11</v>
      </c>
    </row>
    <row r="346" spans="1:11" x14ac:dyDescent="0.25">
      <c r="A346">
        <v>344</v>
      </c>
      <c r="B346" s="2">
        <v>43446</v>
      </c>
      <c r="C346" s="2">
        <v>43614</v>
      </c>
      <c r="D346">
        <v>34.889999389648438</v>
      </c>
      <c r="E346">
        <v>33.849998474121087</v>
      </c>
      <c r="F346">
        <v>33.849998474121087</v>
      </c>
      <c r="G346">
        <v>34.720001220703118</v>
      </c>
      <c r="H346">
        <v>28132700</v>
      </c>
      <c r="I346">
        <v>33.425121307373047</v>
      </c>
      <c r="J346">
        <f t="shared" si="6"/>
        <v>0.96270507293191132</v>
      </c>
      <c r="K346" t="s">
        <v>11</v>
      </c>
    </row>
    <row r="347" spans="1:11" x14ac:dyDescent="0.25">
      <c r="A347">
        <v>345</v>
      </c>
      <c r="B347" s="2">
        <v>43447</v>
      </c>
      <c r="C347" s="2">
        <v>43615</v>
      </c>
      <c r="D347">
        <v>35.220001220703118</v>
      </c>
      <c r="E347">
        <v>34.680000305175781</v>
      </c>
      <c r="F347">
        <v>34.810001373291023</v>
      </c>
      <c r="G347">
        <v>35.080001831054688</v>
      </c>
      <c r="H347">
        <v>15947600</v>
      </c>
      <c r="I347">
        <v>33.771705627441413</v>
      </c>
      <c r="J347">
        <f t="shared" si="6"/>
        <v>0.96270535532141566</v>
      </c>
      <c r="K347" t="s">
        <v>11</v>
      </c>
    </row>
    <row r="348" spans="1:11" x14ac:dyDescent="0.25">
      <c r="A348">
        <v>346</v>
      </c>
      <c r="B348" s="2">
        <v>43448</v>
      </c>
      <c r="C348" s="2">
        <v>43616</v>
      </c>
      <c r="D348">
        <v>35.400001525878913</v>
      </c>
      <c r="E348">
        <v>34.75</v>
      </c>
      <c r="F348">
        <v>34.889999389648438</v>
      </c>
      <c r="G348">
        <v>35</v>
      </c>
      <c r="H348">
        <v>18216700</v>
      </c>
      <c r="I348">
        <v>33.694690704345703</v>
      </c>
      <c r="J348">
        <f t="shared" si="6"/>
        <v>0.96270544869559149</v>
      </c>
      <c r="K348" t="s">
        <v>11</v>
      </c>
    </row>
    <row r="349" spans="1:11" x14ac:dyDescent="0.25">
      <c r="A349">
        <v>347</v>
      </c>
      <c r="B349" s="2">
        <v>43449</v>
      </c>
      <c r="C349" s="2">
        <v>43619</v>
      </c>
      <c r="D349">
        <v>35.319999694824219</v>
      </c>
      <c r="E349">
        <v>34.729999542236328</v>
      </c>
      <c r="F349">
        <v>35.200000762939453</v>
      </c>
      <c r="G349">
        <v>35.080001831054688</v>
      </c>
      <c r="H349">
        <v>18939200</v>
      </c>
      <c r="I349">
        <v>33.786186218261719</v>
      </c>
      <c r="J349">
        <f t="shared" si="6"/>
        <v>0.96311814295153164</v>
      </c>
      <c r="K349" t="s">
        <v>11</v>
      </c>
    </row>
    <row r="350" spans="1:11" x14ac:dyDescent="0.25">
      <c r="A350">
        <v>348</v>
      </c>
      <c r="B350" s="2">
        <v>43450</v>
      </c>
      <c r="C350" s="2">
        <v>43620</v>
      </c>
      <c r="D350">
        <v>35.299999237060547</v>
      </c>
      <c r="E350">
        <v>34.759998321533203</v>
      </c>
      <c r="F350">
        <v>35.200000762939453</v>
      </c>
      <c r="G350">
        <v>35.020000457763672</v>
      </c>
      <c r="H350">
        <v>16554600</v>
      </c>
      <c r="I350">
        <v>33.728401184082031</v>
      </c>
      <c r="J350">
        <f t="shared" si="6"/>
        <v>0.96311823938325214</v>
      </c>
      <c r="K350" t="s">
        <v>11</v>
      </c>
    </row>
    <row r="351" spans="1:11" x14ac:dyDescent="0.25">
      <c r="A351">
        <v>349</v>
      </c>
      <c r="B351" s="2">
        <v>43451</v>
      </c>
      <c r="C351" s="2">
        <v>43621</v>
      </c>
      <c r="D351">
        <v>35.159999847412109</v>
      </c>
      <c r="E351">
        <v>34.270000457763672</v>
      </c>
      <c r="F351">
        <v>35.090000152587891</v>
      </c>
      <c r="G351">
        <v>34.340000152587891</v>
      </c>
      <c r="H351">
        <v>12193600</v>
      </c>
      <c r="I351">
        <v>33.073474884033203</v>
      </c>
      <c r="J351">
        <f t="shared" si="6"/>
        <v>0.96311807621063039</v>
      </c>
      <c r="K351" t="s">
        <v>11</v>
      </c>
    </row>
    <row r="352" spans="1:11" x14ac:dyDescent="0.25">
      <c r="A352">
        <v>350</v>
      </c>
      <c r="B352" s="2">
        <v>43452</v>
      </c>
      <c r="C352" s="2">
        <v>43622</v>
      </c>
      <c r="D352">
        <v>34.889999389648438</v>
      </c>
      <c r="E352">
        <v>34.380001068115227</v>
      </c>
      <c r="F352">
        <v>34.689998626708977</v>
      </c>
      <c r="G352">
        <v>34.700000762939453</v>
      </c>
      <c r="H352">
        <v>11449900</v>
      </c>
      <c r="I352">
        <v>33.420200347900391</v>
      </c>
      <c r="J352">
        <f t="shared" si="6"/>
        <v>0.96311814446972799</v>
      </c>
      <c r="K352" t="s">
        <v>11</v>
      </c>
    </row>
    <row r="353" spans="1:11" x14ac:dyDescent="0.25">
      <c r="A353">
        <v>351</v>
      </c>
      <c r="B353" s="2">
        <v>43453</v>
      </c>
      <c r="C353" s="2">
        <v>43623</v>
      </c>
      <c r="D353">
        <v>35.279998779296882</v>
      </c>
      <c r="E353">
        <v>34.669998168945313</v>
      </c>
      <c r="F353">
        <v>34.779998779296882</v>
      </c>
      <c r="G353">
        <v>35.069999694824219</v>
      </c>
      <c r="H353">
        <v>13355900</v>
      </c>
      <c r="I353">
        <v>33.776546478271477</v>
      </c>
      <c r="J353">
        <f t="shared" si="6"/>
        <v>0.9631179575760408</v>
      </c>
      <c r="K353" t="s">
        <v>11</v>
      </c>
    </row>
    <row r="354" spans="1:11" x14ac:dyDescent="0.25">
      <c r="A354">
        <v>352</v>
      </c>
      <c r="B354" s="2">
        <v>43454</v>
      </c>
      <c r="C354" s="2">
        <v>43626</v>
      </c>
      <c r="D354">
        <v>34.869998931884773</v>
      </c>
      <c r="E354">
        <v>34.110000610351563</v>
      </c>
      <c r="F354">
        <v>34.849998474121087</v>
      </c>
      <c r="G354">
        <v>34.630001068115227</v>
      </c>
      <c r="H354">
        <v>18283400</v>
      </c>
      <c r="I354">
        <v>33.352775573730469</v>
      </c>
      <c r="J354">
        <f t="shared" si="6"/>
        <v>0.96311794816660479</v>
      </c>
      <c r="K354" t="s">
        <v>11</v>
      </c>
    </row>
    <row r="355" spans="1:11" x14ac:dyDescent="0.25">
      <c r="A355">
        <v>353</v>
      </c>
      <c r="B355" s="2">
        <v>43455</v>
      </c>
      <c r="C355" s="2">
        <v>43627</v>
      </c>
      <c r="D355">
        <v>34.979999542236328</v>
      </c>
      <c r="E355">
        <v>34.240001678466797</v>
      </c>
      <c r="F355">
        <v>34.849998474121087</v>
      </c>
      <c r="G355">
        <v>34.799999237060547</v>
      </c>
      <c r="H355">
        <v>29136500</v>
      </c>
      <c r="I355">
        <v>33.516502380371087</v>
      </c>
      <c r="J355">
        <f t="shared" si="6"/>
        <v>0.96311790560838317</v>
      </c>
      <c r="K355" t="s">
        <v>11</v>
      </c>
    </row>
    <row r="356" spans="1:11" x14ac:dyDescent="0.25">
      <c r="A356">
        <v>354</v>
      </c>
      <c r="B356" s="2">
        <v>43456</v>
      </c>
      <c r="C356" s="2">
        <v>43628</v>
      </c>
      <c r="D356">
        <v>35.119998931884773</v>
      </c>
      <c r="E356">
        <v>34.470001220703118</v>
      </c>
      <c r="F356">
        <v>34.799999237060547</v>
      </c>
      <c r="G356">
        <v>34.599998474121087</v>
      </c>
      <c r="H356">
        <v>17637000</v>
      </c>
      <c r="I356">
        <v>33.323883056640618</v>
      </c>
      <c r="J356">
        <f t="shared" si="6"/>
        <v>0.96311804989139138</v>
      </c>
      <c r="K356" t="s">
        <v>11</v>
      </c>
    </row>
    <row r="357" spans="1:11" x14ac:dyDescent="0.25">
      <c r="A357">
        <v>355</v>
      </c>
      <c r="B357" s="2">
        <v>43457</v>
      </c>
      <c r="C357" s="2">
        <v>43629</v>
      </c>
      <c r="D357">
        <v>34.580001831054688</v>
      </c>
      <c r="E357">
        <v>33.709999084472663</v>
      </c>
      <c r="F357">
        <v>34.549999237060547</v>
      </c>
      <c r="G357">
        <v>33.979999542236328</v>
      </c>
      <c r="H357">
        <v>36877200</v>
      </c>
      <c r="I357">
        <v>32.726757049560547</v>
      </c>
      <c r="J357">
        <f t="shared" si="6"/>
        <v>0.96311823103122673</v>
      </c>
      <c r="K357" t="s">
        <v>11</v>
      </c>
    </row>
    <row r="358" spans="1:11" x14ac:dyDescent="0.25">
      <c r="A358">
        <v>356</v>
      </c>
      <c r="B358" s="2">
        <v>43458</v>
      </c>
      <c r="C358" s="2">
        <v>43630</v>
      </c>
      <c r="D358">
        <v>34.069999694824219</v>
      </c>
      <c r="E358">
        <v>33.479999542236328</v>
      </c>
      <c r="F358">
        <v>33.900001525878913</v>
      </c>
      <c r="G358">
        <v>33.990001678466797</v>
      </c>
      <c r="H358">
        <v>18775100</v>
      </c>
      <c r="I358">
        <v>32.736385345458977</v>
      </c>
      <c r="J358">
        <f t="shared" si="6"/>
        <v>0.96311808558097234</v>
      </c>
      <c r="K358" t="s">
        <v>11</v>
      </c>
    </row>
    <row r="359" spans="1:11" x14ac:dyDescent="0.25">
      <c r="A359">
        <v>357</v>
      </c>
      <c r="B359" s="2">
        <v>43459</v>
      </c>
      <c r="C359" s="2">
        <v>43633</v>
      </c>
      <c r="D359">
        <v>34.319999694824219</v>
      </c>
      <c r="E359">
        <v>33.810001373291023</v>
      </c>
      <c r="F359">
        <v>33.900001525878913</v>
      </c>
      <c r="G359">
        <v>33.950000762939453</v>
      </c>
      <c r="H359">
        <v>15638100</v>
      </c>
      <c r="I359">
        <v>32.697856903076172</v>
      </c>
      <c r="J359">
        <f t="shared" si="6"/>
        <v>0.9631180020110589</v>
      </c>
      <c r="K359" t="s">
        <v>11</v>
      </c>
    </row>
    <row r="360" spans="1:11" x14ac:dyDescent="0.25">
      <c r="A360">
        <v>358</v>
      </c>
      <c r="B360" s="2">
        <v>43460</v>
      </c>
      <c r="C360" s="2">
        <v>43634</v>
      </c>
      <c r="D360">
        <v>34.830001831054688</v>
      </c>
      <c r="E360">
        <v>34.180000305175781</v>
      </c>
      <c r="F360">
        <v>34.349998474121087</v>
      </c>
      <c r="G360">
        <v>34.830001831054688</v>
      </c>
      <c r="H360">
        <v>22791000</v>
      </c>
      <c r="I360">
        <v>33.545406341552727</v>
      </c>
      <c r="J360">
        <f t="shared" si="6"/>
        <v>0.96311813316195105</v>
      </c>
      <c r="K360" t="s">
        <v>11</v>
      </c>
    </row>
    <row r="361" spans="1:11" x14ac:dyDescent="0.25">
      <c r="A361">
        <v>359</v>
      </c>
      <c r="B361" s="2">
        <v>43461</v>
      </c>
      <c r="C361" s="2">
        <v>43635</v>
      </c>
      <c r="D361">
        <v>35.490001678466797</v>
      </c>
      <c r="E361">
        <v>34.470001220703118</v>
      </c>
      <c r="F361">
        <v>34.639999389648438</v>
      </c>
      <c r="G361">
        <v>35.380001068115227</v>
      </c>
      <c r="H361">
        <v>23278900</v>
      </c>
      <c r="I361">
        <v>34.075119018554688</v>
      </c>
      <c r="J361">
        <f t="shared" si="6"/>
        <v>0.96311808902864871</v>
      </c>
      <c r="K361" t="s">
        <v>11</v>
      </c>
    </row>
    <row r="362" spans="1:11" x14ac:dyDescent="0.25">
      <c r="A362">
        <v>360</v>
      </c>
      <c r="B362" s="2">
        <v>43462</v>
      </c>
      <c r="C362" s="2">
        <v>43637</v>
      </c>
      <c r="D362">
        <v>36.180000305175781</v>
      </c>
      <c r="E362">
        <v>35.5</v>
      </c>
      <c r="F362">
        <v>35.580001831054688</v>
      </c>
      <c r="G362">
        <v>36.180000305175781</v>
      </c>
      <c r="H362">
        <v>27455000</v>
      </c>
      <c r="I362">
        <v>34.845607757568359</v>
      </c>
      <c r="J362">
        <f t="shared" si="6"/>
        <v>0.96311795090237939</v>
      </c>
      <c r="K362" t="s">
        <v>11</v>
      </c>
    </row>
    <row r="363" spans="1:11" x14ac:dyDescent="0.25">
      <c r="A363">
        <v>361</v>
      </c>
      <c r="B363" s="2">
        <v>43463</v>
      </c>
      <c r="C363" s="2">
        <v>43640</v>
      </c>
      <c r="D363">
        <v>36.5</v>
      </c>
      <c r="E363">
        <v>35.790000915527337</v>
      </c>
      <c r="F363">
        <v>36.240001678466797</v>
      </c>
      <c r="G363">
        <v>36.099998474121087</v>
      </c>
      <c r="H363">
        <v>22715800</v>
      </c>
      <c r="I363">
        <v>34.768566131591797</v>
      </c>
      <c r="J363">
        <f t="shared" si="6"/>
        <v>0.96311821609954495</v>
      </c>
      <c r="K363" t="s">
        <v>11</v>
      </c>
    </row>
    <row r="364" spans="1:11" x14ac:dyDescent="0.25">
      <c r="A364">
        <v>362</v>
      </c>
      <c r="B364" s="2">
        <v>43464</v>
      </c>
      <c r="C364" s="2">
        <v>43641</v>
      </c>
      <c r="D364">
        <v>36.229999542236328</v>
      </c>
      <c r="E364">
        <v>35.479999542236328</v>
      </c>
      <c r="F364">
        <v>36</v>
      </c>
      <c r="G364">
        <v>35.650001525878913</v>
      </c>
      <c r="H364">
        <v>23790600</v>
      </c>
      <c r="I364">
        <v>34.335166931152337</v>
      </c>
      <c r="J364">
        <f t="shared" si="6"/>
        <v>0.96311824576579286</v>
      </c>
      <c r="K364" t="s">
        <v>11</v>
      </c>
    </row>
    <row r="365" spans="1:11" x14ac:dyDescent="0.25">
      <c r="A365">
        <v>363</v>
      </c>
      <c r="B365" s="2">
        <v>43465</v>
      </c>
      <c r="C365" s="2">
        <v>43642</v>
      </c>
      <c r="D365">
        <v>36.5</v>
      </c>
      <c r="E365">
        <v>35.729999542236328</v>
      </c>
      <c r="F365">
        <v>35.849998474121087</v>
      </c>
      <c r="G365">
        <v>36.5</v>
      </c>
      <c r="H365">
        <v>32869700</v>
      </c>
      <c r="I365">
        <v>35.153800964355469</v>
      </c>
      <c r="J365">
        <f t="shared" si="6"/>
        <v>0.96311783463987588</v>
      </c>
      <c r="K365" t="s">
        <v>11</v>
      </c>
    </row>
    <row r="366" spans="1:11" x14ac:dyDescent="0.25">
      <c r="A366">
        <v>364</v>
      </c>
      <c r="B366" s="2">
        <v>43466</v>
      </c>
      <c r="C366" s="2">
        <v>43643</v>
      </c>
      <c r="D366">
        <v>36.430000305175781</v>
      </c>
      <c r="E366">
        <v>35.700000762939453</v>
      </c>
      <c r="F366">
        <v>36.200000762939453</v>
      </c>
      <c r="G366">
        <v>36.25</v>
      </c>
      <c r="H366">
        <v>20630300</v>
      </c>
      <c r="I366">
        <v>34.913032531738281</v>
      </c>
      <c r="J366">
        <f t="shared" si="6"/>
        <v>0.96311813880657327</v>
      </c>
      <c r="K366" t="s">
        <v>11</v>
      </c>
    </row>
    <row r="367" spans="1:11" x14ac:dyDescent="0.25">
      <c r="A367">
        <v>365</v>
      </c>
      <c r="B367" s="2">
        <v>43467</v>
      </c>
      <c r="C367" s="2">
        <v>43644</v>
      </c>
      <c r="D367">
        <v>36.590000152587891</v>
      </c>
      <c r="E367">
        <v>36.139999389648438</v>
      </c>
      <c r="F367">
        <v>36.450000762939453</v>
      </c>
      <c r="G367">
        <v>36.259998321533203</v>
      </c>
      <c r="H367">
        <v>17615100</v>
      </c>
      <c r="I367">
        <v>34.922664642333977</v>
      </c>
      <c r="J367">
        <f t="shared" si="6"/>
        <v>0.96311820901533129</v>
      </c>
      <c r="K367" t="s">
        <v>11</v>
      </c>
    </row>
    <row r="368" spans="1:11" x14ac:dyDescent="0.25">
      <c r="A368">
        <v>366</v>
      </c>
      <c r="B368" s="2">
        <v>43468</v>
      </c>
      <c r="C368" s="2">
        <v>43647</v>
      </c>
      <c r="D368">
        <v>36.770000457763672</v>
      </c>
      <c r="E368">
        <v>35.939998626708977</v>
      </c>
      <c r="F368">
        <v>36.770000457763672</v>
      </c>
      <c r="G368">
        <v>36.080001831054688</v>
      </c>
      <c r="H368">
        <v>15922800</v>
      </c>
      <c r="I368">
        <v>34.763679504394531</v>
      </c>
      <c r="J368">
        <f t="shared" si="6"/>
        <v>0.96351656707713429</v>
      </c>
      <c r="K368" t="s">
        <v>11</v>
      </c>
    </row>
    <row r="369" spans="1:11" x14ac:dyDescent="0.25">
      <c r="A369">
        <v>367</v>
      </c>
      <c r="B369" s="2">
        <v>43469</v>
      </c>
      <c r="C369" s="2">
        <v>43648</v>
      </c>
      <c r="D369">
        <v>36.319999694824219</v>
      </c>
      <c r="E369">
        <v>35.709999084472663</v>
      </c>
      <c r="F369">
        <v>36.049999237060547</v>
      </c>
      <c r="G369">
        <v>35.950000762939453</v>
      </c>
      <c r="H369">
        <v>18830100</v>
      </c>
      <c r="I369">
        <v>34.638423919677727</v>
      </c>
      <c r="J369">
        <f t="shared" si="6"/>
        <v>0.96351663934834131</v>
      </c>
      <c r="K369" t="s">
        <v>11</v>
      </c>
    </row>
    <row r="370" spans="1:11" x14ac:dyDescent="0.25">
      <c r="A370">
        <v>368</v>
      </c>
      <c r="B370" s="2">
        <v>43470</v>
      </c>
      <c r="C370" s="2">
        <v>43649</v>
      </c>
      <c r="D370">
        <v>36.650001525878913</v>
      </c>
      <c r="E370">
        <v>35.630001068115227</v>
      </c>
      <c r="F370">
        <v>35.700000762939453</v>
      </c>
      <c r="G370">
        <v>36.569999694824219</v>
      </c>
      <c r="H370">
        <v>17651400</v>
      </c>
      <c r="I370">
        <v>35.235805511474609</v>
      </c>
      <c r="J370">
        <f t="shared" si="6"/>
        <v>0.96351670236577991</v>
      </c>
      <c r="K370" t="s">
        <v>11</v>
      </c>
    </row>
    <row r="371" spans="1:11" x14ac:dyDescent="0.25">
      <c r="A371">
        <v>369</v>
      </c>
      <c r="B371" s="2">
        <v>43471</v>
      </c>
      <c r="C371" s="2">
        <v>43650</v>
      </c>
      <c r="D371">
        <v>37.5</v>
      </c>
      <c r="E371">
        <v>36.709999084472663</v>
      </c>
      <c r="F371">
        <v>36.770000457763672</v>
      </c>
      <c r="G371">
        <v>36.990001678466797</v>
      </c>
      <c r="H371">
        <v>23138400</v>
      </c>
      <c r="I371">
        <v>35.640476226806641</v>
      </c>
      <c r="J371">
        <f t="shared" si="6"/>
        <v>0.96351648038865156</v>
      </c>
      <c r="K371" t="s">
        <v>11</v>
      </c>
    </row>
    <row r="372" spans="1:11" x14ac:dyDescent="0.25">
      <c r="A372">
        <v>370</v>
      </c>
      <c r="B372" s="2">
        <v>43472</v>
      </c>
      <c r="C372" s="2">
        <v>43651</v>
      </c>
      <c r="D372">
        <v>37.450000762939453</v>
      </c>
      <c r="E372">
        <v>36.669998168945313</v>
      </c>
      <c r="F372">
        <v>36.840000152587891</v>
      </c>
      <c r="G372">
        <v>37.400001525878913</v>
      </c>
      <c r="H372">
        <v>14345800</v>
      </c>
      <c r="I372">
        <v>36.035518646240227</v>
      </c>
      <c r="J372">
        <f t="shared" si="6"/>
        <v>0.96351650203290684</v>
      </c>
      <c r="K372" t="s">
        <v>11</v>
      </c>
    </row>
    <row r="373" spans="1:11" x14ac:dyDescent="0.25">
      <c r="A373">
        <v>371</v>
      </c>
      <c r="B373" s="2">
        <v>43473</v>
      </c>
      <c r="C373" s="2">
        <v>43654</v>
      </c>
      <c r="D373">
        <v>37.5</v>
      </c>
      <c r="E373">
        <v>37.060001373291023</v>
      </c>
      <c r="F373">
        <v>37.470001220703118</v>
      </c>
      <c r="G373">
        <v>37.299999237060547</v>
      </c>
      <c r="H373">
        <v>9918400</v>
      </c>
      <c r="I373">
        <v>35.939170837402337</v>
      </c>
      <c r="J373">
        <f t="shared" si="6"/>
        <v>0.96351666414228454</v>
      </c>
      <c r="K373" t="s">
        <v>11</v>
      </c>
    </row>
    <row r="374" spans="1:11" x14ac:dyDescent="0.25">
      <c r="A374">
        <v>372</v>
      </c>
      <c r="B374" s="2">
        <v>43474</v>
      </c>
      <c r="C374" s="2">
        <v>43656</v>
      </c>
      <c r="D374">
        <v>37.720001220703118</v>
      </c>
      <c r="E374">
        <v>36.950000762939453</v>
      </c>
      <c r="F374">
        <v>37.529998779296882</v>
      </c>
      <c r="G374">
        <v>37.200000762939453</v>
      </c>
      <c r="H374">
        <v>22765400</v>
      </c>
      <c r="I374">
        <v>35.842819213867188</v>
      </c>
      <c r="J374">
        <f t="shared" si="6"/>
        <v>0.9635166257731812</v>
      </c>
      <c r="K374" t="s">
        <v>11</v>
      </c>
    </row>
    <row r="375" spans="1:11" x14ac:dyDescent="0.25">
      <c r="A375">
        <v>373</v>
      </c>
      <c r="B375" s="2">
        <v>43475</v>
      </c>
      <c r="C375" s="2">
        <v>43657</v>
      </c>
      <c r="D375">
        <v>37.150001525878913</v>
      </c>
      <c r="E375">
        <v>36.580001831054688</v>
      </c>
      <c r="F375">
        <v>36.970001220703118</v>
      </c>
      <c r="G375">
        <v>37.150001525878913</v>
      </c>
      <c r="H375">
        <v>15289000</v>
      </c>
      <c r="I375">
        <v>35.794647216796882</v>
      </c>
      <c r="J375">
        <f t="shared" si="6"/>
        <v>0.96351670919480625</v>
      </c>
      <c r="K375" t="s">
        <v>11</v>
      </c>
    </row>
    <row r="376" spans="1:11" x14ac:dyDescent="0.25">
      <c r="A376">
        <v>374</v>
      </c>
      <c r="B376" s="2">
        <v>43476</v>
      </c>
      <c r="C376" s="2">
        <v>43658</v>
      </c>
      <c r="D376">
        <v>37.459999084472663</v>
      </c>
      <c r="E376">
        <v>36.459999084472663</v>
      </c>
      <c r="F376">
        <v>37.450000762939453</v>
      </c>
      <c r="G376">
        <v>36.459999084472663</v>
      </c>
      <c r="H376">
        <v>18723300</v>
      </c>
      <c r="I376">
        <v>35.129817962646477</v>
      </c>
      <c r="J376">
        <f t="shared" si="6"/>
        <v>0.96351669897894554</v>
      </c>
      <c r="K376" t="s">
        <v>11</v>
      </c>
    </row>
    <row r="377" spans="1:11" x14ac:dyDescent="0.25">
      <c r="A377">
        <v>375</v>
      </c>
      <c r="B377" s="2">
        <v>43477</v>
      </c>
      <c r="C377" s="2">
        <v>43661</v>
      </c>
      <c r="D377">
        <v>36.700000762939453</v>
      </c>
      <c r="E377">
        <v>36.119998931884773</v>
      </c>
      <c r="F377">
        <v>36.680000305175781</v>
      </c>
      <c r="G377">
        <v>36.360000610351563</v>
      </c>
      <c r="H377">
        <v>16642300</v>
      </c>
      <c r="I377">
        <v>35.033466339111328</v>
      </c>
      <c r="J377">
        <f t="shared" si="6"/>
        <v>0.96351665981923618</v>
      </c>
      <c r="K377" t="s">
        <v>11</v>
      </c>
    </row>
    <row r="378" spans="1:11" x14ac:dyDescent="0.25">
      <c r="A378">
        <v>376</v>
      </c>
      <c r="B378" s="2">
        <v>43478</v>
      </c>
      <c r="C378" s="2">
        <v>43662</v>
      </c>
      <c r="D378">
        <v>36.650001525878913</v>
      </c>
      <c r="E378">
        <v>36.209999084472663</v>
      </c>
      <c r="F378">
        <v>36.400001525878913</v>
      </c>
      <c r="G378">
        <v>36.5</v>
      </c>
      <c r="H378">
        <v>17844700</v>
      </c>
      <c r="I378">
        <v>35.168354034423828</v>
      </c>
      <c r="J378">
        <f t="shared" si="6"/>
        <v>0.96351654888832405</v>
      </c>
      <c r="K378" t="s">
        <v>11</v>
      </c>
    </row>
    <row r="379" spans="1:11" x14ac:dyDescent="0.25">
      <c r="A379">
        <v>377</v>
      </c>
      <c r="B379" s="2">
        <v>43479</v>
      </c>
      <c r="C379" s="2">
        <v>43663</v>
      </c>
      <c r="D379">
        <v>36.919998168945313</v>
      </c>
      <c r="E379">
        <v>36.380001068115227</v>
      </c>
      <c r="F379">
        <v>36.590000152587891</v>
      </c>
      <c r="G379">
        <v>36.400001525878913</v>
      </c>
      <c r="H379">
        <v>23122700</v>
      </c>
      <c r="I379">
        <v>35.072002410888672</v>
      </c>
      <c r="J379">
        <f t="shared" si="6"/>
        <v>0.96351650935931721</v>
      </c>
      <c r="K379" t="s">
        <v>11</v>
      </c>
    </row>
    <row r="380" spans="1:11" x14ac:dyDescent="0.25">
      <c r="A380">
        <v>378</v>
      </c>
      <c r="B380" s="2">
        <v>43480</v>
      </c>
      <c r="C380" s="2">
        <v>43664</v>
      </c>
      <c r="D380">
        <v>37.369998931884773</v>
      </c>
      <c r="E380">
        <v>36.459999084472663</v>
      </c>
      <c r="F380">
        <v>36.470001220703118</v>
      </c>
      <c r="G380">
        <v>37.369998931884773</v>
      </c>
      <c r="H380">
        <v>16209600</v>
      </c>
      <c r="I380">
        <v>36.006610870361328</v>
      </c>
      <c r="J380">
        <f t="shared" si="6"/>
        <v>0.96351650788086651</v>
      </c>
      <c r="K380" t="s">
        <v>11</v>
      </c>
    </row>
    <row r="381" spans="1:11" x14ac:dyDescent="0.25">
      <c r="A381">
        <v>379</v>
      </c>
      <c r="B381" s="2">
        <v>43481</v>
      </c>
      <c r="C381" s="2">
        <v>43665</v>
      </c>
      <c r="D381">
        <v>37.279998779296882</v>
      </c>
      <c r="E381">
        <v>36.400001525878913</v>
      </c>
      <c r="F381">
        <v>37.080001831054688</v>
      </c>
      <c r="G381">
        <v>36.400001525878913</v>
      </c>
      <c r="H381">
        <v>17145500</v>
      </c>
      <c r="I381">
        <v>35.072002410888672</v>
      </c>
      <c r="J381">
        <f t="shared" si="6"/>
        <v>0.96351650935931721</v>
      </c>
      <c r="K381" t="s">
        <v>11</v>
      </c>
    </row>
    <row r="382" spans="1:11" x14ac:dyDescent="0.25">
      <c r="A382">
        <v>380</v>
      </c>
      <c r="B382" s="2">
        <v>43482</v>
      </c>
      <c r="C382" s="2">
        <v>43668</v>
      </c>
      <c r="D382">
        <v>37.25</v>
      </c>
      <c r="E382">
        <v>36.619998931884773</v>
      </c>
      <c r="F382">
        <v>36.689998626708977</v>
      </c>
      <c r="G382">
        <v>37.020000457763672</v>
      </c>
      <c r="H382">
        <v>18663100</v>
      </c>
      <c r="I382">
        <v>35.669384002685547</v>
      </c>
      <c r="J382">
        <f t="shared" si="6"/>
        <v>0.96351657378775424</v>
      </c>
      <c r="K382" t="s">
        <v>11</v>
      </c>
    </row>
    <row r="383" spans="1:11" x14ac:dyDescent="0.25">
      <c r="A383">
        <v>381</v>
      </c>
      <c r="B383" s="2">
        <v>43483</v>
      </c>
      <c r="C383" s="2">
        <v>43669</v>
      </c>
      <c r="D383">
        <v>37.549999237060547</v>
      </c>
      <c r="E383">
        <v>36.729999542236328</v>
      </c>
      <c r="F383">
        <v>37.25</v>
      </c>
      <c r="G383">
        <v>37.380001068115227</v>
      </c>
      <c r="H383">
        <v>21128500</v>
      </c>
      <c r="I383">
        <v>36.016246795654297</v>
      </c>
      <c r="J383">
        <f t="shared" si="6"/>
        <v>0.96351647315429856</v>
      </c>
      <c r="K383" t="s">
        <v>11</v>
      </c>
    </row>
    <row r="384" spans="1:11" x14ac:dyDescent="0.25">
      <c r="A384">
        <v>382</v>
      </c>
      <c r="B384" s="2">
        <v>43484</v>
      </c>
      <c r="C384" s="2">
        <v>43670</v>
      </c>
      <c r="D384">
        <v>37.75</v>
      </c>
      <c r="E384">
        <v>37.130001068115227</v>
      </c>
      <c r="F384">
        <v>37.5</v>
      </c>
      <c r="G384">
        <v>37.349998474121087</v>
      </c>
      <c r="H384">
        <v>14689500</v>
      </c>
      <c r="I384">
        <v>35.987346649169922</v>
      </c>
      <c r="J384">
        <f t="shared" si="6"/>
        <v>0.96351668324979145</v>
      </c>
      <c r="K384" t="s">
        <v>11</v>
      </c>
    </row>
    <row r="385" spans="1:11" x14ac:dyDescent="0.25">
      <c r="A385">
        <v>383</v>
      </c>
      <c r="B385" s="2">
        <v>43485</v>
      </c>
      <c r="C385" s="2">
        <v>43671</v>
      </c>
      <c r="D385">
        <v>37.650001525878913</v>
      </c>
      <c r="E385">
        <v>35.979999542236328</v>
      </c>
      <c r="F385">
        <v>37.650001525878913</v>
      </c>
      <c r="G385">
        <v>36.200000762939453</v>
      </c>
      <c r="H385">
        <v>22380700</v>
      </c>
      <c r="I385">
        <v>34.879299163818359</v>
      </c>
      <c r="J385">
        <f t="shared" si="6"/>
        <v>0.9635165311799333</v>
      </c>
      <c r="K385" t="s">
        <v>11</v>
      </c>
    </row>
    <row r="386" spans="1:11" x14ac:dyDescent="0.25">
      <c r="A386">
        <v>384</v>
      </c>
      <c r="B386" s="2">
        <v>43486</v>
      </c>
      <c r="C386" s="2">
        <v>43672</v>
      </c>
      <c r="D386">
        <v>37.080001831054688</v>
      </c>
      <c r="E386">
        <v>36.009998321533203</v>
      </c>
      <c r="F386">
        <v>36.479999542236328</v>
      </c>
      <c r="G386">
        <v>36.849998474121087</v>
      </c>
      <c r="H386">
        <v>23826000</v>
      </c>
      <c r="I386">
        <v>35.505584716796882</v>
      </c>
      <c r="J386">
        <f t="shared" si="6"/>
        <v>0.96351658580750399</v>
      </c>
      <c r="K386" t="s">
        <v>11</v>
      </c>
    </row>
    <row r="387" spans="1:11" x14ac:dyDescent="0.25">
      <c r="A387">
        <v>385</v>
      </c>
      <c r="B387" s="2">
        <v>43487</v>
      </c>
      <c r="C387" s="2">
        <v>43675</v>
      </c>
      <c r="D387">
        <v>37.270000457763672</v>
      </c>
      <c r="E387">
        <v>36.450000762939453</v>
      </c>
      <c r="F387">
        <v>36.759998321533203</v>
      </c>
      <c r="G387">
        <v>37</v>
      </c>
      <c r="H387">
        <v>20228700</v>
      </c>
      <c r="I387">
        <v>35.650115966796882</v>
      </c>
      <c r="J387">
        <f t="shared" si="6"/>
        <v>0.96351664775126711</v>
      </c>
      <c r="K387" t="s">
        <v>11</v>
      </c>
    </row>
    <row r="388" spans="1:11" x14ac:dyDescent="0.25">
      <c r="A388">
        <v>386</v>
      </c>
      <c r="B388" s="2">
        <v>43488</v>
      </c>
      <c r="C388" s="2">
        <v>43676</v>
      </c>
      <c r="D388">
        <v>36.799999237060547</v>
      </c>
      <c r="E388">
        <v>35.659999847412109</v>
      </c>
      <c r="F388">
        <v>36.799999237060547</v>
      </c>
      <c r="G388">
        <v>35.770000457763672</v>
      </c>
      <c r="H388">
        <v>44206600</v>
      </c>
      <c r="I388">
        <v>34.464988708496087</v>
      </c>
      <c r="J388">
        <f t="shared" si="6"/>
        <v>0.96351658561457076</v>
      </c>
      <c r="K388" t="s">
        <v>11</v>
      </c>
    </row>
    <row r="389" spans="1:11" x14ac:dyDescent="0.25">
      <c r="A389">
        <v>387</v>
      </c>
      <c r="B389" s="2">
        <v>43489</v>
      </c>
      <c r="C389" s="2">
        <v>43677</v>
      </c>
      <c r="D389">
        <v>35.779998779296882</v>
      </c>
      <c r="E389">
        <v>34.700000762939453</v>
      </c>
      <c r="F389">
        <v>35.740001678466797</v>
      </c>
      <c r="G389">
        <v>34.819999694824219</v>
      </c>
      <c r="H389">
        <v>35542000</v>
      </c>
      <c r="I389">
        <v>33.549644470214837</v>
      </c>
      <c r="J389">
        <f t="shared" si="6"/>
        <v>0.96351650672764899</v>
      </c>
      <c r="K389" t="s">
        <v>11</v>
      </c>
    </row>
    <row r="390" spans="1:11" x14ac:dyDescent="0.25">
      <c r="A390">
        <v>388</v>
      </c>
      <c r="B390" s="2">
        <v>43490</v>
      </c>
      <c r="C390" s="2">
        <v>43678</v>
      </c>
      <c r="D390">
        <v>36.119998931884773</v>
      </c>
      <c r="E390">
        <v>34.880001068115227</v>
      </c>
      <c r="F390">
        <v>35.209999084472663</v>
      </c>
      <c r="G390">
        <v>34.880001068115227</v>
      </c>
      <c r="H390">
        <v>32801400</v>
      </c>
      <c r="I390">
        <v>33.621944427490227</v>
      </c>
      <c r="J390">
        <f t="shared" si="6"/>
        <v>0.96393186347190152</v>
      </c>
      <c r="K390" t="s">
        <v>11</v>
      </c>
    </row>
    <row r="391" spans="1:11" x14ac:dyDescent="0.25">
      <c r="A391">
        <v>389</v>
      </c>
      <c r="B391" s="2">
        <v>43491</v>
      </c>
      <c r="C391" s="2">
        <v>43679</v>
      </c>
      <c r="D391">
        <v>35.200000762939453</v>
      </c>
      <c r="E391">
        <v>34.580001831054688</v>
      </c>
      <c r="F391">
        <v>35</v>
      </c>
      <c r="G391">
        <v>34.930000305175781</v>
      </c>
      <c r="H391">
        <v>27808000</v>
      </c>
      <c r="I391">
        <v>33.670139312744141</v>
      </c>
      <c r="J391">
        <f t="shared" si="6"/>
        <v>0.96393183563056084</v>
      </c>
      <c r="K391" t="s">
        <v>11</v>
      </c>
    </row>
    <row r="392" spans="1:11" x14ac:dyDescent="0.25">
      <c r="A392">
        <v>390</v>
      </c>
      <c r="B392" s="2">
        <v>43492</v>
      </c>
      <c r="C392" s="2">
        <v>43682</v>
      </c>
      <c r="D392">
        <v>34.720001220703118</v>
      </c>
      <c r="E392">
        <v>34.040000915527337</v>
      </c>
      <c r="F392">
        <v>34.200000762939453</v>
      </c>
      <c r="G392">
        <v>34.450000762939453</v>
      </c>
      <c r="H392">
        <v>21294600</v>
      </c>
      <c r="I392">
        <v>33.20745849609375</v>
      </c>
      <c r="J392">
        <f t="shared" si="6"/>
        <v>0.96393201046943366</v>
      </c>
      <c r="K392" t="s">
        <v>11</v>
      </c>
    </row>
    <row r="393" spans="1:11" x14ac:dyDescent="0.25">
      <c r="A393">
        <v>391</v>
      </c>
      <c r="B393" s="2">
        <v>43493</v>
      </c>
      <c r="C393" s="2">
        <v>43683</v>
      </c>
      <c r="D393">
        <v>35.490001678466797</v>
      </c>
      <c r="E393">
        <v>34.799999237060547</v>
      </c>
      <c r="F393">
        <v>34.939998626708977</v>
      </c>
      <c r="G393">
        <v>35.490001678466797</v>
      </c>
      <c r="H393">
        <v>17746200</v>
      </c>
      <c r="I393">
        <v>34.209941864013672</v>
      </c>
      <c r="J393">
        <f t="shared" si="6"/>
        <v>0.96393181871192224</v>
      </c>
      <c r="K393" t="s">
        <v>11</v>
      </c>
    </row>
    <row r="394" spans="1:11" x14ac:dyDescent="0.25">
      <c r="A394">
        <v>392</v>
      </c>
      <c r="B394" s="2">
        <v>43494</v>
      </c>
      <c r="C394" s="2">
        <v>43684</v>
      </c>
      <c r="D394">
        <v>36.799999237060547</v>
      </c>
      <c r="E394">
        <v>34.959999084472663</v>
      </c>
      <c r="F394">
        <v>35.069999694824219</v>
      </c>
      <c r="G394">
        <v>36.799999237060547</v>
      </c>
      <c r="H394">
        <v>32065800</v>
      </c>
      <c r="I394">
        <v>35.472690582275391</v>
      </c>
      <c r="J394">
        <f t="shared" si="6"/>
        <v>0.9639318292852449</v>
      </c>
      <c r="K394" t="s">
        <v>11</v>
      </c>
    </row>
    <row r="395" spans="1:11" x14ac:dyDescent="0.25">
      <c r="A395">
        <v>393</v>
      </c>
      <c r="B395" s="2">
        <v>43495</v>
      </c>
      <c r="C395" s="2">
        <v>43685</v>
      </c>
      <c r="D395">
        <v>37.349998474121087</v>
      </c>
      <c r="E395">
        <v>36.669998168945313</v>
      </c>
      <c r="F395">
        <v>37</v>
      </c>
      <c r="G395">
        <v>37</v>
      </c>
      <c r="H395">
        <v>30196800</v>
      </c>
      <c r="I395">
        <v>35.665473937988281</v>
      </c>
      <c r="J395">
        <f t="shared" si="6"/>
        <v>0.96393172805373728</v>
      </c>
      <c r="K395" t="s">
        <v>11</v>
      </c>
    </row>
    <row r="396" spans="1:11" x14ac:dyDescent="0.25">
      <c r="A396">
        <v>394</v>
      </c>
      <c r="B396" s="2">
        <v>43496</v>
      </c>
      <c r="C396" s="2">
        <v>43686</v>
      </c>
      <c r="D396">
        <v>37</v>
      </c>
      <c r="E396">
        <v>36.349998474121087</v>
      </c>
      <c r="F396">
        <v>36.990001678466797</v>
      </c>
      <c r="G396">
        <v>36.720001220703118</v>
      </c>
      <c r="H396">
        <v>11884800</v>
      </c>
      <c r="I396">
        <v>35.395572662353523</v>
      </c>
      <c r="J396">
        <f t="shared" si="6"/>
        <v>0.96393168533984497</v>
      </c>
      <c r="K396" t="s">
        <v>11</v>
      </c>
    </row>
    <row r="397" spans="1:11" x14ac:dyDescent="0.25">
      <c r="A397">
        <v>395</v>
      </c>
      <c r="B397" s="2">
        <v>43497</v>
      </c>
      <c r="C397" s="2">
        <v>43689</v>
      </c>
      <c r="D397">
        <v>36.040000915527337</v>
      </c>
      <c r="E397">
        <v>35.189998626708977</v>
      </c>
      <c r="F397">
        <v>36</v>
      </c>
      <c r="G397">
        <v>35.200000762939453</v>
      </c>
      <c r="H397">
        <v>20246800</v>
      </c>
      <c r="I397">
        <v>33.930404663085938</v>
      </c>
      <c r="J397">
        <f t="shared" ref="J397:J460" si="7">I397/G397</f>
        <v>0.96393192976318853</v>
      </c>
      <c r="K397" t="s">
        <v>11</v>
      </c>
    </row>
    <row r="398" spans="1:11" x14ac:dyDescent="0.25">
      <c r="A398">
        <v>396</v>
      </c>
      <c r="B398" s="2">
        <v>43498</v>
      </c>
      <c r="C398" s="2">
        <v>43690</v>
      </c>
      <c r="D398">
        <v>36.119998931884773</v>
      </c>
      <c r="E398">
        <v>35.119998931884773</v>
      </c>
      <c r="F398">
        <v>35.180000305175781</v>
      </c>
      <c r="G398">
        <v>35.889999389648438</v>
      </c>
      <c r="H398">
        <v>13635000</v>
      </c>
      <c r="I398">
        <v>34.595512390136719</v>
      </c>
      <c r="J398">
        <f t="shared" si="7"/>
        <v>0.96393181884853751</v>
      </c>
      <c r="K398" t="s">
        <v>11</v>
      </c>
    </row>
    <row r="399" spans="1:11" x14ac:dyDescent="0.25">
      <c r="A399">
        <v>397</v>
      </c>
      <c r="B399" s="2">
        <v>43499</v>
      </c>
      <c r="C399" s="2">
        <v>43691</v>
      </c>
      <c r="D399">
        <v>35.569999694824219</v>
      </c>
      <c r="E399">
        <v>35.020000457763672</v>
      </c>
      <c r="F399">
        <v>35.400001525878913</v>
      </c>
      <c r="G399">
        <v>35.099998474121087</v>
      </c>
      <c r="H399">
        <v>20769200</v>
      </c>
      <c r="I399">
        <v>33.834003448486328</v>
      </c>
      <c r="J399">
        <f t="shared" si="7"/>
        <v>0.96393176408346104</v>
      </c>
      <c r="K399" t="s">
        <v>11</v>
      </c>
    </row>
    <row r="400" spans="1:11" x14ac:dyDescent="0.25">
      <c r="A400">
        <v>398</v>
      </c>
      <c r="B400" s="2">
        <v>43500</v>
      </c>
      <c r="C400" s="2">
        <v>43692</v>
      </c>
      <c r="D400">
        <v>35.479999542236328</v>
      </c>
      <c r="E400">
        <v>34.810001373291023</v>
      </c>
      <c r="F400">
        <v>35.479999542236328</v>
      </c>
      <c r="G400">
        <v>35</v>
      </c>
      <c r="H400">
        <v>19086500</v>
      </c>
      <c r="I400">
        <v>33.737613677978523</v>
      </c>
      <c r="J400">
        <f t="shared" si="7"/>
        <v>0.96393181937081496</v>
      </c>
      <c r="K400" t="s">
        <v>11</v>
      </c>
    </row>
    <row r="401" spans="1:11" x14ac:dyDescent="0.25">
      <c r="A401">
        <v>399</v>
      </c>
      <c r="B401" s="2">
        <v>43501</v>
      </c>
      <c r="C401" s="2">
        <v>43693</v>
      </c>
      <c r="D401">
        <v>34.860000610351563</v>
      </c>
      <c r="E401">
        <v>34.130001068115227</v>
      </c>
      <c r="F401">
        <v>34.799999237060547</v>
      </c>
      <c r="G401">
        <v>34.349998474121087</v>
      </c>
      <c r="H401">
        <v>14343000</v>
      </c>
      <c r="I401">
        <v>33.637340545654297</v>
      </c>
      <c r="J401">
        <f t="shared" si="7"/>
        <v>0.9792530433733877</v>
      </c>
      <c r="K401" t="s">
        <v>11</v>
      </c>
    </row>
    <row r="402" spans="1:11" x14ac:dyDescent="0.25">
      <c r="A402">
        <v>400</v>
      </c>
      <c r="B402" s="2">
        <v>43502</v>
      </c>
      <c r="C402" s="2">
        <v>43696</v>
      </c>
      <c r="D402">
        <v>34.869998931884773</v>
      </c>
      <c r="E402">
        <v>33.909999847412109</v>
      </c>
      <c r="F402">
        <v>34.650001525878913</v>
      </c>
      <c r="G402">
        <v>34.200000762939453</v>
      </c>
      <c r="H402">
        <v>22628600</v>
      </c>
      <c r="I402">
        <v>33.490455627441413</v>
      </c>
      <c r="J402">
        <f t="shared" si="7"/>
        <v>0.97925306667633372</v>
      </c>
      <c r="K402" t="s">
        <v>11</v>
      </c>
    </row>
    <row r="403" spans="1:11" x14ac:dyDescent="0.25">
      <c r="A403">
        <v>401</v>
      </c>
      <c r="B403" s="2">
        <v>43503</v>
      </c>
      <c r="C403" s="2">
        <v>43697</v>
      </c>
      <c r="D403">
        <v>34.450000762939453</v>
      </c>
      <c r="E403">
        <v>33.549999237060547</v>
      </c>
      <c r="F403">
        <v>34.369998931884773</v>
      </c>
      <c r="G403">
        <v>33.819999694824219</v>
      </c>
      <c r="H403">
        <v>17302100</v>
      </c>
      <c r="I403">
        <v>33.118331909179688</v>
      </c>
      <c r="J403">
        <f t="shared" si="7"/>
        <v>0.97925287427628471</v>
      </c>
      <c r="K403" t="s">
        <v>11</v>
      </c>
    </row>
    <row r="404" spans="1:11" x14ac:dyDescent="0.25">
      <c r="A404">
        <v>402</v>
      </c>
      <c r="B404" s="2">
        <v>43504</v>
      </c>
      <c r="C404" s="2">
        <v>43698</v>
      </c>
      <c r="D404">
        <v>34.340000152587891</v>
      </c>
      <c r="E404">
        <v>33.759998321533203</v>
      </c>
      <c r="F404">
        <v>34.189998626708977</v>
      </c>
      <c r="G404">
        <v>34.080001831054688</v>
      </c>
      <c r="H404">
        <v>19548800</v>
      </c>
      <c r="I404">
        <v>33.372943878173828</v>
      </c>
      <c r="J404">
        <f t="shared" si="7"/>
        <v>0.97925299545504818</v>
      </c>
      <c r="K404" t="s">
        <v>11</v>
      </c>
    </row>
    <row r="405" spans="1:11" x14ac:dyDescent="0.25">
      <c r="A405">
        <v>403</v>
      </c>
      <c r="B405" s="2">
        <v>43505</v>
      </c>
      <c r="C405" s="2">
        <v>43699</v>
      </c>
      <c r="D405">
        <v>34.330001831054688</v>
      </c>
      <c r="E405">
        <v>33.5</v>
      </c>
      <c r="F405">
        <v>34.150001525878913</v>
      </c>
      <c r="G405">
        <v>33.540000915527337</v>
      </c>
      <c r="H405">
        <v>13552000</v>
      </c>
      <c r="I405">
        <v>32.844146728515618</v>
      </c>
      <c r="J405">
        <f t="shared" si="7"/>
        <v>0.97925300632029577</v>
      </c>
      <c r="K405" t="s">
        <v>11</v>
      </c>
    </row>
    <row r="406" spans="1:11" x14ac:dyDescent="0.25">
      <c r="A406">
        <v>404</v>
      </c>
      <c r="B406" s="2">
        <v>43506</v>
      </c>
      <c r="C406" s="2">
        <v>43700</v>
      </c>
      <c r="D406">
        <v>33.900001525878913</v>
      </c>
      <c r="E406">
        <v>32.930000305175781</v>
      </c>
      <c r="F406">
        <v>33.090000152587891</v>
      </c>
      <c r="G406">
        <v>33.150001525878913</v>
      </c>
      <c r="H406">
        <v>26285900</v>
      </c>
      <c r="I406">
        <v>32.462238311767578</v>
      </c>
      <c r="J406">
        <f t="shared" si="7"/>
        <v>0.97925299600440663</v>
      </c>
      <c r="K406" t="s">
        <v>11</v>
      </c>
    </row>
    <row r="407" spans="1:11" x14ac:dyDescent="0.25">
      <c r="A407">
        <v>405</v>
      </c>
      <c r="B407" s="2">
        <v>43507</v>
      </c>
      <c r="C407" s="2">
        <v>43703</v>
      </c>
      <c r="D407">
        <v>33.430000305175781</v>
      </c>
      <c r="E407">
        <v>32.689998626708977</v>
      </c>
      <c r="F407">
        <v>33.409999847412109</v>
      </c>
      <c r="G407">
        <v>33.139999389648438</v>
      </c>
      <c r="H407">
        <v>17811500</v>
      </c>
      <c r="I407">
        <v>32.452442169189453</v>
      </c>
      <c r="J407">
        <f t="shared" si="7"/>
        <v>0.97925295011701941</v>
      </c>
      <c r="K407" t="s">
        <v>11</v>
      </c>
    </row>
    <row r="408" spans="1:11" x14ac:dyDescent="0.25">
      <c r="A408">
        <v>406</v>
      </c>
      <c r="B408" s="2">
        <v>43508</v>
      </c>
      <c r="C408" s="2">
        <v>43704</v>
      </c>
      <c r="D408">
        <v>33.930000305175781</v>
      </c>
      <c r="E408">
        <v>33.080001831054688</v>
      </c>
      <c r="F408">
        <v>33.150001525878913</v>
      </c>
      <c r="G408">
        <v>33.529998779296882</v>
      </c>
      <c r="H408">
        <v>28587300</v>
      </c>
      <c r="I408">
        <v>32.834354400634773</v>
      </c>
      <c r="J408">
        <f t="shared" si="7"/>
        <v>0.97925307473939915</v>
      </c>
      <c r="K408" t="s">
        <v>11</v>
      </c>
    </row>
    <row r="409" spans="1:11" x14ac:dyDescent="0.25">
      <c r="A409">
        <v>407</v>
      </c>
      <c r="B409" s="2">
        <v>43509</v>
      </c>
      <c r="C409" s="2">
        <v>43705</v>
      </c>
      <c r="D409">
        <v>34.090000152587891</v>
      </c>
      <c r="E409">
        <v>33.159999847412109</v>
      </c>
      <c r="F409">
        <v>33.220001220703118</v>
      </c>
      <c r="G409">
        <v>33.909999847412109</v>
      </c>
      <c r="H409">
        <v>14492900</v>
      </c>
      <c r="I409">
        <v>33.206466674804688</v>
      </c>
      <c r="J409">
        <f t="shared" si="7"/>
        <v>0.97925292905416772</v>
      </c>
      <c r="K409" t="s">
        <v>11</v>
      </c>
    </row>
    <row r="410" spans="1:11" x14ac:dyDescent="0.25">
      <c r="A410">
        <v>408</v>
      </c>
      <c r="B410" s="2">
        <v>43510</v>
      </c>
      <c r="C410" s="2">
        <v>43706</v>
      </c>
      <c r="D410">
        <v>34.470001220703118</v>
      </c>
      <c r="E410">
        <v>33.540000915527337</v>
      </c>
      <c r="F410">
        <v>34.049999237060547</v>
      </c>
      <c r="G410">
        <v>34.090000152587891</v>
      </c>
      <c r="H410">
        <v>16919500</v>
      </c>
      <c r="I410">
        <v>33.382728576660163</v>
      </c>
      <c r="J410">
        <f t="shared" si="7"/>
        <v>0.97925281394068764</v>
      </c>
      <c r="K410" t="s">
        <v>11</v>
      </c>
    </row>
    <row r="411" spans="1:11" x14ac:dyDescent="0.25">
      <c r="A411">
        <v>409</v>
      </c>
      <c r="B411" s="2">
        <v>43511</v>
      </c>
      <c r="C411" s="2">
        <v>43707</v>
      </c>
      <c r="D411">
        <v>34.560001373291023</v>
      </c>
      <c r="E411">
        <v>33.779998779296882</v>
      </c>
      <c r="F411">
        <v>34.529998779296882</v>
      </c>
      <c r="G411">
        <v>33.939998626708977</v>
      </c>
      <c r="H411">
        <v>25311700</v>
      </c>
      <c r="I411">
        <v>33.235851287841797</v>
      </c>
      <c r="J411">
        <f t="shared" si="7"/>
        <v>0.9792531712622683</v>
      </c>
      <c r="K411" t="s">
        <v>11</v>
      </c>
    </row>
    <row r="412" spans="1:11" x14ac:dyDescent="0.25">
      <c r="A412">
        <v>410</v>
      </c>
      <c r="B412" s="2">
        <v>43512</v>
      </c>
      <c r="C412" s="2">
        <v>43710</v>
      </c>
      <c r="D412">
        <v>34.189998626708977</v>
      </c>
      <c r="E412">
        <v>33.5</v>
      </c>
      <c r="F412">
        <v>33.900001525878913</v>
      </c>
      <c r="G412">
        <v>33.5</v>
      </c>
      <c r="H412">
        <v>8366100</v>
      </c>
      <c r="I412">
        <v>32.819477081298828</v>
      </c>
      <c r="J412">
        <f t="shared" si="7"/>
        <v>0.97968588302384563</v>
      </c>
      <c r="K412" t="s">
        <v>11</v>
      </c>
    </row>
    <row r="413" spans="1:11" x14ac:dyDescent="0.25">
      <c r="A413">
        <v>411</v>
      </c>
      <c r="B413" s="2">
        <v>43513</v>
      </c>
      <c r="C413" s="2">
        <v>43711</v>
      </c>
      <c r="D413">
        <v>33.810001373291023</v>
      </c>
      <c r="E413">
        <v>32.770000457763672</v>
      </c>
      <c r="F413">
        <v>33.509998321533203</v>
      </c>
      <c r="G413">
        <v>32.860000610351563</v>
      </c>
      <c r="H413">
        <v>19116300</v>
      </c>
      <c r="I413">
        <v>32.192478179931641</v>
      </c>
      <c r="J413">
        <f t="shared" si="7"/>
        <v>0.97968586676746316</v>
      </c>
      <c r="K413" t="s">
        <v>11</v>
      </c>
    </row>
    <row r="414" spans="1:11" x14ac:dyDescent="0.25">
      <c r="A414">
        <v>412</v>
      </c>
      <c r="B414" s="2">
        <v>43514</v>
      </c>
      <c r="C414" s="2">
        <v>43712</v>
      </c>
      <c r="D414">
        <v>33.310001373291023</v>
      </c>
      <c r="E414">
        <v>32.810001373291023</v>
      </c>
      <c r="F414">
        <v>33.279998779296882</v>
      </c>
      <c r="G414">
        <v>33.090000152587891</v>
      </c>
      <c r="H414">
        <v>15409600</v>
      </c>
      <c r="I414">
        <v>32.417816162109382</v>
      </c>
      <c r="J414">
        <f t="shared" si="7"/>
        <v>0.9796861895624398</v>
      </c>
      <c r="K414" t="s">
        <v>11</v>
      </c>
    </row>
    <row r="415" spans="1:11" x14ac:dyDescent="0.25">
      <c r="A415">
        <v>413</v>
      </c>
      <c r="B415" s="2">
        <v>43515</v>
      </c>
      <c r="C415" s="2">
        <v>43713</v>
      </c>
      <c r="D415">
        <v>34.659999847412109</v>
      </c>
      <c r="E415">
        <v>33.389999389648438</v>
      </c>
      <c r="F415">
        <v>33.419998168945313</v>
      </c>
      <c r="G415">
        <v>34.029998779296882</v>
      </c>
      <c r="H415">
        <v>42036200</v>
      </c>
      <c r="I415">
        <v>33.338710784912109</v>
      </c>
      <c r="J415">
        <f t="shared" si="7"/>
        <v>0.97968592362085716</v>
      </c>
      <c r="K415" t="s">
        <v>11</v>
      </c>
    </row>
    <row r="416" spans="1:11" x14ac:dyDescent="0.25">
      <c r="A416">
        <v>414</v>
      </c>
      <c r="B416" s="2">
        <v>43516</v>
      </c>
      <c r="C416" s="2">
        <v>43714</v>
      </c>
      <c r="D416">
        <v>35.229999542236328</v>
      </c>
      <c r="E416">
        <v>34.25</v>
      </c>
      <c r="F416">
        <v>34.25</v>
      </c>
      <c r="G416">
        <v>35.169998168945313</v>
      </c>
      <c r="H416">
        <v>21399400</v>
      </c>
      <c r="I416">
        <v>34.455554962158203</v>
      </c>
      <c r="J416">
        <f t="shared" si="7"/>
        <v>0.97968600386741123</v>
      </c>
      <c r="K416" t="s">
        <v>11</v>
      </c>
    </row>
    <row r="417" spans="1:11" x14ac:dyDescent="0.25">
      <c r="A417">
        <v>415</v>
      </c>
      <c r="B417" s="2">
        <v>43517</v>
      </c>
      <c r="C417" s="2">
        <v>43717</v>
      </c>
      <c r="D417">
        <v>36.299999237060547</v>
      </c>
      <c r="E417">
        <v>35.360000610351563</v>
      </c>
      <c r="F417">
        <v>35.369998931884773</v>
      </c>
      <c r="G417">
        <v>36.029998779296882</v>
      </c>
      <c r="H417">
        <v>34847900</v>
      </c>
      <c r="I417">
        <v>35.298084259033203</v>
      </c>
      <c r="J417">
        <f t="shared" si="7"/>
        <v>0.97968596877432468</v>
      </c>
      <c r="K417" t="s">
        <v>11</v>
      </c>
    </row>
    <row r="418" spans="1:11" x14ac:dyDescent="0.25">
      <c r="A418">
        <v>416</v>
      </c>
      <c r="B418" s="2">
        <v>43518</v>
      </c>
      <c r="C418" s="2">
        <v>43718</v>
      </c>
      <c r="D418">
        <v>36.290000915527337</v>
      </c>
      <c r="E418">
        <v>35.090000152587891</v>
      </c>
      <c r="F418">
        <v>36.110000610351563</v>
      </c>
      <c r="G418">
        <v>35.330001831054688</v>
      </c>
      <c r="H418">
        <v>22274700</v>
      </c>
      <c r="I418">
        <v>34.612308502197273</v>
      </c>
      <c r="J418">
        <f t="shared" si="7"/>
        <v>0.97968600929347904</v>
      </c>
      <c r="K418" t="s">
        <v>11</v>
      </c>
    </row>
    <row r="419" spans="1:11" x14ac:dyDescent="0.25">
      <c r="A419">
        <v>417</v>
      </c>
      <c r="B419" s="2">
        <v>43519</v>
      </c>
      <c r="C419" s="2">
        <v>43719</v>
      </c>
      <c r="D419">
        <v>35.680000305175781</v>
      </c>
      <c r="E419">
        <v>34.990001678466797</v>
      </c>
      <c r="F419">
        <v>35.509998321533203</v>
      </c>
      <c r="G419">
        <v>35.169998168945313</v>
      </c>
      <c r="H419">
        <v>16367700</v>
      </c>
      <c r="I419">
        <v>34.455554962158203</v>
      </c>
      <c r="J419">
        <f t="shared" si="7"/>
        <v>0.97968600386741123</v>
      </c>
      <c r="K419" t="s">
        <v>11</v>
      </c>
    </row>
    <row r="420" spans="1:11" x14ac:dyDescent="0.25">
      <c r="A420">
        <v>418</v>
      </c>
      <c r="B420" s="2">
        <v>43520</v>
      </c>
      <c r="C420" s="2">
        <v>43720</v>
      </c>
      <c r="D420">
        <v>35.599998474121087</v>
      </c>
      <c r="E420">
        <v>35.150001525878913</v>
      </c>
      <c r="F420">
        <v>35.5</v>
      </c>
      <c r="G420">
        <v>35.389999389648438</v>
      </c>
      <c r="H420">
        <v>13645700</v>
      </c>
      <c r="I420">
        <v>34.67108154296875</v>
      </c>
      <c r="J420">
        <f t="shared" si="7"/>
        <v>0.97968584744056342</v>
      </c>
      <c r="K420" t="s">
        <v>11</v>
      </c>
    </row>
    <row r="421" spans="1:11" x14ac:dyDescent="0.25">
      <c r="A421">
        <v>419</v>
      </c>
      <c r="B421" s="2">
        <v>43521</v>
      </c>
      <c r="C421" s="2">
        <v>43721</v>
      </c>
      <c r="D421">
        <v>36.409999847412109</v>
      </c>
      <c r="E421">
        <v>35.509998321533203</v>
      </c>
      <c r="F421">
        <v>35.509998321533203</v>
      </c>
      <c r="G421">
        <v>35.869998931884773</v>
      </c>
      <c r="H421">
        <v>25083000</v>
      </c>
      <c r="I421">
        <v>35.141330718994141</v>
      </c>
      <c r="J421">
        <f t="shared" si="7"/>
        <v>0.97968585908590811</v>
      </c>
      <c r="K421" t="s">
        <v>11</v>
      </c>
    </row>
    <row r="422" spans="1:11" x14ac:dyDescent="0.25">
      <c r="A422">
        <v>420</v>
      </c>
      <c r="B422" s="2">
        <v>43522</v>
      </c>
      <c r="C422" s="2">
        <v>43724</v>
      </c>
      <c r="D422">
        <v>35.619998931884773</v>
      </c>
      <c r="E422">
        <v>34.909999847412109</v>
      </c>
      <c r="F422">
        <v>35.529998779296882</v>
      </c>
      <c r="G422">
        <v>35.229999542236328</v>
      </c>
      <c r="H422">
        <v>20161300</v>
      </c>
      <c r="I422">
        <v>34.514339447021477</v>
      </c>
      <c r="J422">
        <f t="shared" si="7"/>
        <v>0.97968606004786163</v>
      </c>
      <c r="K422" t="s">
        <v>11</v>
      </c>
    </row>
    <row r="423" spans="1:11" x14ac:dyDescent="0.25">
      <c r="A423">
        <v>421</v>
      </c>
      <c r="B423" s="2">
        <v>43523</v>
      </c>
      <c r="C423" s="2">
        <v>43725</v>
      </c>
      <c r="D423">
        <v>35.450000762939453</v>
      </c>
      <c r="E423">
        <v>34.869998931884773</v>
      </c>
      <c r="F423">
        <v>34.900001525878913</v>
      </c>
      <c r="G423">
        <v>35.360000610351563</v>
      </c>
      <c r="H423">
        <v>12250100</v>
      </c>
      <c r="I423">
        <v>34.641700744628913</v>
      </c>
      <c r="J423">
        <f t="shared" si="7"/>
        <v>0.979686090120927</v>
      </c>
      <c r="K423" t="s">
        <v>11</v>
      </c>
    </row>
    <row r="424" spans="1:11" x14ac:dyDescent="0.25">
      <c r="A424">
        <v>422</v>
      </c>
      <c r="B424" s="2">
        <v>43524</v>
      </c>
      <c r="C424" s="2">
        <v>43726</v>
      </c>
      <c r="D424">
        <v>35.639999389648438</v>
      </c>
      <c r="E424">
        <v>34.830001831054688</v>
      </c>
      <c r="F424">
        <v>35.369998931884773</v>
      </c>
      <c r="G424">
        <v>35.25</v>
      </c>
      <c r="H424">
        <v>13316300</v>
      </c>
      <c r="I424">
        <v>34.533927917480469</v>
      </c>
      <c r="J424">
        <f t="shared" si="7"/>
        <v>0.97968589836824027</v>
      </c>
      <c r="K424" t="s">
        <v>11</v>
      </c>
    </row>
    <row r="425" spans="1:11" x14ac:dyDescent="0.25">
      <c r="A425">
        <v>423</v>
      </c>
      <c r="B425" s="2">
        <v>43525</v>
      </c>
      <c r="C425" s="2">
        <v>43727</v>
      </c>
      <c r="D425">
        <v>35.830001831054688</v>
      </c>
      <c r="E425">
        <v>34.520000457763672</v>
      </c>
      <c r="F425">
        <v>35.540000915527337</v>
      </c>
      <c r="G425">
        <v>34.659999847412109</v>
      </c>
      <c r="H425">
        <v>17989000</v>
      </c>
      <c r="I425">
        <v>33.955917358398438</v>
      </c>
      <c r="J425">
        <f t="shared" si="7"/>
        <v>0.97968602157780327</v>
      </c>
      <c r="K425" t="s">
        <v>11</v>
      </c>
    </row>
    <row r="426" spans="1:11" x14ac:dyDescent="0.25">
      <c r="A426">
        <v>424</v>
      </c>
      <c r="B426" s="2">
        <v>43526</v>
      </c>
      <c r="C426" s="2">
        <v>43728</v>
      </c>
      <c r="D426">
        <v>35.099998474121087</v>
      </c>
      <c r="E426">
        <v>34.619998931884773</v>
      </c>
      <c r="F426">
        <v>34.880001068115227</v>
      </c>
      <c r="G426">
        <v>34.75</v>
      </c>
      <c r="H426">
        <v>32900200</v>
      </c>
      <c r="I426">
        <v>34.044086456298828</v>
      </c>
      <c r="J426">
        <f t="shared" si="7"/>
        <v>0.97968594118845553</v>
      </c>
      <c r="K426" t="s">
        <v>11</v>
      </c>
    </row>
    <row r="427" spans="1:11" x14ac:dyDescent="0.25">
      <c r="A427">
        <v>425</v>
      </c>
      <c r="B427" s="2">
        <v>43527</v>
      </c>
      <c r="C427" s="2">
        <v>43731</v>
      </c>
      <c r="D427">
        <v>34.720001220703118</v>
      </c>
      <c r="E427">
        <v>34.200000762939453</v>
      </c>
      <c r="F427">
        <v>34.700000762939453</v>
      </c>
      <c r="G427">
        <v>34.639999389648438</v>
      </c>
      <c r="H427">
        <v>13212100</v>
      </c>
      <c r="I427">
        <v>33.936313629150391</v>
      </c>
      <c r="J427">
        <f t="shared" si="7"/>
        <v>0.97968574558611765</v>
      </c>
      <c r="K427" t="s">
        <v>11</v>
      </c>
    </row>
    <row r="428" spans="1:11" x14ac:dyDescent="0.25">
      <c r="A428">
        <v>426</v>
      </c>
      <c r="B428" s="2">
        <v>43528</v>
      </c>
      <c r="C428" s="2">
        <v>43732</v>
      </c>
      <c r="D428">
        <v>34.889999389648438</v>
      </c>
      <c r="E428">
        <v>34.110000610351563</v>
      </c>
      <c r="F428">
        <v>34.819999694824219</v>
      </c>
      <c r="G428">
        <v>34.279998779296882</v>
      </c>
      <c r="H428">
        <v>10497600</v>
      </c>
      <c r="I428">
        <v>33.583644866943359</v>
      </c>
      <c r="J428">
        <f t="shared" si="7"/>
        <v>0.97968629121497874</v>
      </c>
      <c r="K428" t="s">
        <v>11</v>
      </c>
    </row>
    <row r="429" spans="1:11" x14ac:dyDescent="0.25">
      <c r="A429">
        <v>427</v>
      </c>
      <c r="B429" s="2">
        <v>43529</v>
      </c>
      <c r="C429" s="2">
        <v>43733</v>
      </c>
      <c r="D429">
        <v>34.919998168945313</v>
      </c>
      <c r="E429">
        <v>34.049999237060547</v>
      </c>
      <c r="F429">
        <v>34.189998626708977</v>
      </c>
      <c r="G429">
        <v>34.680000305175781</v>
      </c>
      <c r="H429">
        <v>14271700</v>
      </c>
      <c r="I429">
        <v>33.975513458251953</v>
      </c>
      <c r="J429">
        <f t="shared" si="7"/>
        <v>0.97968607725707868</v>
      </c>
      <c r="K429" t="s">
        <v>11</v>
      </c>
    </row>
    <row r="430" spans="1:11" x14ac:dyDescent="0.25">
      <c r="A430">
        <v>428</v>
      </c>
      <c r="B430" s="2">
        <v>43530</v>
      </c>
      <c r="C430" s="2">
        <v>43734</v>
      </c>
      <c r="D430">
        <v>35.700000762939453</v>
      </c>
      <c r="E430">
        <v>34.599998474121087</v>
      </c>
      <c r="F430">
        <v>34.880001068115227</v>
      </c>
      <c r="G430">
        <v>35.680000305175781</v>
      </c>
      <c r="H430">
        <v>18669400</v>
      </c>
      <c r="I430">
        <v>34.955192565917969</v>
      </c>
      <c r="J430">
        <f t="shared" si="7"/>
        <v>0.97968588192100792</v>
      </c>
      <c r="K430" t="s">
        <v>11</v>
      </c>
    </row>
    <row r="431" spans="1:11" x14ac:dyDescent="0.25">
      <c r="A431">
        <v>429</v>
      </c>
      <c r="B431" s="2">
        <v>43531</v>
      </c>
      <c r="C431" s="2">
        <v>43735</v>
      </c>
      <c r="D431">
        <v>35.639999389648438</v>
      </c>
      <c r="E431">
        <v>34.970001220703118</v>
      </c>
      <c r="F431">
        <v>35.590000152587891</v>
      </c>
      <c r="G431">
        <v>35.529998779296882</v>
      </c>
      <c r="H431">
        <v>16175900</v>
      </c>
      <c r="I431">
        <v>34.808242797851563</v>
      </c>
      <c r="J431">
        <f t="shared" si="7"/>
        <v>0.97968601164529501</v>
      </c>
      <c r="K431" t="s">
        <v>11</v>
      </c>
    </row>
    <row r="432" spans="1:11" x14ac:dyDescent="0.25">
      <c r="A432">
        <v>430</v>
      </c>
      <c r="B432" s="2">
        <v>43532</v>
      </c>
      <c r="C432" s="2">
        <v>43738</v>
      </c>
      <c r="D432">
        <v>35.790000915527337</v>
      </c>
      <c r="E432">
        <v>35.029998779296882</v>
      </c>
      <c r="F432">
        <v>35.549999237060547</v>
      </c>
      <c r="G432">
        <v>35.029998779296882</v>
      </c>
      <c r="H432">
        <v>15985400</v>
      </c>
      <c r="I432">
        <v>34.318397521972663</v>
      </c>
      <c r="J432">
        <f t="shared" si="7"/>
        <v>0.97968594684208832</v>
      </c>
      <c r="K432" t="s">
        <v>11</v>
      </c>
    </row>
    <row r="433" spans="1:11" x14ac:dyDescent="0.25">
      <c r="A433">
        <v>431</v>
      </c>
      <c r="B433" s="2">
        <v>43533</v>
      </c>
      <c r="C433" s="2">
        <v>43739</v>
      </c>
      <c r="D433">
        <v>35.310001373291023</v>
      </c>
      <c r="E433">
        <v>34.200000762939453</v>
      </c>
      <c r="F433">
        <v>35.220001220703118</v>
      </c>
      <c r="G433">
        <v>34.220001220703118</v>
      </c>
      <c r="H433">
        <v>17096300</v>
      </c>
      <c r="I433">
        <v>33.539218902587891</v>
      </c>
      <c r="J433">
        <f t="shared" si="7"/>
        <v>0.98010571905814681</v>
      </c>
      <c r="K433" t="s">
        <v>11</v>
      </c>
    </row>
    <row r="434" spans="1:11" x14ac:dyDescent="0.25">
      <c r="A434">
        <v>432</v>
      </c>
      <c r="B434" s="2">
        <v>43534</v>
      </c>
      <c r="C434" s="2">
        <v>43740</v>
      </c>
      <c r="D434">
        <v>33.939998626708977</v>
      </c>
      <c r="E434">
        <v>33.119998931884773</v>
      </c>
      <c r="F434">
        <v>33.849998474121087</v>
      </c>
      <c r="G434">
        <v>33.279998779296882</v>
      </c>
      <c r="H434">
        <v>23731200</v>
      </c>
      <c r="I434">
        <v>32.617916107177727</v>
      </c>
      <c r="J434">
        <f t="shared" si="7"/>
        <v>0.98010568820900834</v>
      </c>
      <c r="K434" t="s">
        <v>11</v>
      </c>
    </row>
    <row r="435" spans="1:11" x14ac:dyDescent="0.25">
      <c r="A435">
        <v>433</v>
      </c>
      <c r="B435" s="2">
        <v>43535</v>
      </c>
      <c r="C435" s="2">
        <v>43741</v>
      </c>
      <c r="D435">
        <v>33.599998474121087</v>
      </c>
      <c r="E435">
        <v>32.849998474121087</v>
      </c>
      <c r="F435">
        <v>33.240001678466797</v>
      </c>
      <c r="G435">
        <v>33.290000915527337</v>
      </c>
      <c r="H435">
        <v>21920200</v>
      </c>
      <c r="I435">
        <v>32.627719879150391</v>
      </c>
      <c r="J435">
        <f t="shared" si="7"/>
        <v>0.98010570687404097</v>
      </c>
      <c r="K435" t="s">
        <v>11</v>
      </c>
    </row>
    <row r="436" spans="1:11" x14ac:dyDescent="0.25">
      <c r="A436">
        <v>434</v>
      </c>
      <c r="B436" s="2">
        <v>43536</v>
      </c>
      <c r="C436" s="2">
        <v>43742</v>
      </c>
      <c r="D436">
        <v>33.5</v>
      </c>
      <c r="E436">
        <v>32.770000457763672</v>
      </c>
      <c r="F436">
        <v>33.229999542236328</v>
      </c>
      <c r="G436">
        <v>33.450000762939453</v>
      </c>
      <c r="H436">
        <v>25181500</v>
      </c>
      <c r="I436">
        <v>32.784530639648438</v>
      </c>
      <c r="J436">
        <f t="shared" si="7"/>
        <v>0.98010552741068047</v>
      </c>
      <c r="K436" t="s">
        <v>11</v>
      </c>
    </row>
    <row r="437" spans="1:11" x14ac:dyDescent="0.25">
      <c r="A437">
        <v>435</v>
      </c>
      <c r="B437" s="2">
        <v>43537</v>
      </c>
      <c r="C437" s="2">
        <v>43745</v>
      </c>
      <c r="D437">
        <v>33.639999389648438</v>
      </c>
      <c r="E437">
        <v>32.779998779296882</v>
      </c>
      <c r="F437">
        <v>33.290000915527337</v>
      </c>
      <c r="G437">
        <v>32.830001831054688</v>
      </c>
      <c r="H437">
        <v>15574100</v>
      </c>
      <c r="I437">
        <v>32.176868438720703</v>
      </c>
      <c r="J437">
        <f t="shared" si="7"/>
        <v>0.98010559378902717</v>
      </c>
      <c r="K437" t="s">
        <v>11</v>
      </c>
    </row>
    <row r="438" spans="1:11" x14ac:dyDescent="0.25">
      <c r="A438">
        <v>436</v>
      </c>
      <c r="B438" s="2">
        <v>43538</v>
      </c>
      <c r="C438" s="2">
        <v>43746</v>
      </c>
      <c r="D438">
        <v>33.270000457763672</v>
      </c>
      <c r="E438">
        <v>32.560001373291023</v>
      </c>
      <c r="F438">
        <v>33.119998931884773</v>
      </c>
      <c r="G438">
        <v>32.689998626708977</v>
      </c>
      <c r="H438">
        <v>14886100</v>
      </c>
      <c r="I438">
        <v>32.039646148681641</v>
      </c>
      <c r="J438">
        <f t="shared" si="7"/>
        <v>0.98010546022183143</v>
      </c>
      <c r="K438" t="s">
        <v>11</v>
      </c>
    </row>
    <row r="439" spans="1:11" x14ac:dyDescent="0.25">
      <c r="A439">
        <v>437</v>
      </c>
      <c r="B439" s="2">
        <v>43539</v>
      </c>
      <c r="C439" s="2">
        <v>43747</v>
      </c>
      <c r="D439">
        <v>33.439998626708977</v>
      </c>
      <c r="E439">
        <v>32.630001068115227</v>
      </c>
      <c r="F439">
        <v>32.990001678466797</v>
      </c>
      <c r="G439">
        <v>33.209999084472663</v>
      </c>
      <c r="H439">
        <v>12442900</v>
      </c>
      <c r="I439">
        <v>32.549308776855469</v>
      </c>
      <c r="J439">
        <f t="shared" si="7"/>
        <v>0.98010568124567943</v>
      </c>
      <c r="K439" t="s">
        <v>11</v>
      </c>
    </row>
    <row r="440" spans="1:11" x14ac:dyDescent="0.25">
      <c r="A440">
        <v>438</v>
      </c>
      <c r="B440" s="2">
        <v>43540</v>
      </c>
      <c r="C440" s="2">
        <v>43748</v>
      </c>
      <c r="D440">
        <v>33.560001373291023</v>
      </c>
      <c r="E440">
        <v>33.009998321533203</v>
      </c>
      <c r="F440">
        <v>33.099998474121087</v>
      </c>
      <c r="G440">
        <v>33.450000762939453</v>
      </c>
      <c r="H440">
        <v>10893700</v>
      </c>
      <c r="I440">
        <v>32.784530639648438</v>
      </c>
      <c r="J440">
        <f t="shared" si="7"/>
        <v>0.98010552741068047</v>
      </c>
      <c r="K440" t="s">
        <v>11</v>
      </c>
    </row>
    <row r="441" spans="1:11" x14ac:dyDescent="0.25">
      <c r="A441">
        <v>439</v>
      </c>
      <c r="B441" s="2">
        <v>43541</v>
      </c>
      <c r="C441" s="2">
        <v>43749</v>
      </c>
      <c r="D441">
        <v>34.279998779296882</v>
      </c>
      <c r="E441">
        <v>33.590000152587891</v>
      </c>
      <c r="F441">
        <v>33.599998474121087</v>
      </c>
      <c r="G441">
        <v>33.880001068115227</v>
      </c>
      <c r="H441">
        <v>19970500</v>
      </c>
      <c r="I441">
        <v>33.205978393554688</v>
      </c>
      <c r="J441">
        <f t="shared" si="7"/>
        <v>0.98010558874524745</v>
      </c>
      <c r="K441" t="s">
        <v>11</v>
      </c>
    </row>
    <row r="442" spans="1:11" x14ac:dyDescent="0.25">
      <c r="A442">
        <v>440</v>
      </c>
      <c r="B442" s="2">
        <v>43542</v>
      </c>
      <c r="C442" s="2">
        <v>43752</v>
      </c>
      <c r="D442">
        <v>34.540000915527337</v>
      </c>
      <c r="E442">
        <v>33.720001220703118</v>
      </c>
      <c r="F442">
        <v>33.810001373291023</v>
      </c>
      <c r="G442">
        <v>34.450000762939453</v>
      </c>
      <c r="H442">
        <v>10268800</v>
      </c>
      <c r="I442">
        <v>33.764640808105469</v>
      </c>
      <c r="J442">
        <f t="shared" si="7"/>
        <v>0.98010566212900407</v>
      </c>
      <c r="K442" t="s">
        <v>11</v>
      </c>
    </row>
    <row r="443" spans="1:11" x14ac:dyDescent="0.25">
      <c r="A443">
        <v>441</v>
      </c>
      <c r="B443" s="2">
        <v>43543</v>
      </c>
      <c r="C443" s="2">
        <v>43753</v>
      </c>
      <c r="D443">
        <v>34.639999389648438</v>
      </c>
      <c r="E443">
        <v>34.189998626708977</v>
      </c>
      <c r="F443">
        <v>34.479999542236328</v>
      </c>
      <c r="G443">
        <v>34.369998931884773</v>
      </c>
      <c r="H443">
        <v>15976800</v>
      </c>
      <c r="I443">
        <v>33.686225891113281</v>
      </c>
      <c r="J443">
        <f t="shared" si="7"/>
        <v>0.98010552627229908</v>
      </c>
      <c r="K443" t="s">
        <v>11</v>
      </c>
    </row>
    <row r="444" spans="1:11" x14ac:dyDescent="0.25">
      <c r="A444">
        <v>442</v>
      </c>
      <c r="B444" s="2">
        <v>43544</v>
      </c>
      <c r="C444" s="2">
        <v>43754</v>
      </c>
      <c r="D444">
        <v>34.979999542236328</v>
      </c>
      <c r="E444">
        <v>33.830001831054688</v>
      </c>
      <c r="F444">
        <v>34.470001220703118</v>
      </c>
      <c r="G444">
        <v>34.860000610351563</v>
      </c>
      <c r="H444">
        <v>17662300</v>
      </c>
      <c r="I444">
        <v>34.166477203369141</v>
      </c>
      <c r="J444">
        <f t="shared" si="7"/>
        <v>0.98010546773265161</v>
      </c>
      <c r="K444" t="s">
        <v>11</v>
      </c>
    </row>
    <row r="445" spans="1:11" x14ac:dyDescent="0.25">
      <c r="A445">
        <v>443</v>
      </c>
      <c r="B445" s="2">
        <v>43545</v>
      </c>
      <c r="C445" s="2">
        <v>43755</v>
      </c>
      <c r="D445">
        <v>35.130001068115227</v>
      </c>
      <c r="E445">
        <v>34.319999694824219</v>
      </c>
      <c r="F445">
        <v>34.849998474121087</v>
      </c>
      <c r="G445">
        <v>34.650001525878913</v>
      </c>
      <c r="H445">
        <v>17054300</v>
      </c>
      <c r="I445">
        <v>33.960662841796882</v>
      </c>
      <c r="J445">
        <f t="shared" si="7"/>
        <v>0.98010566655914322</v>
      </c>
      <c r="K445" t="s">
        <v>11</v>
      </c>
    </row>
    <row r="446" spans="1:11" x14ac:dyDescent="0.25">
      <c r="A446">
        <v>444</v>
      </c>
      <c r="B446" s="2">
        <v>43546</v>
      </c>
      <c r="C446" s="2">
        <v>43756</v>
      </c>
      <c r="D446">
        <v>34.619998931884773</v>
      </c>
      <c r="E446">
        <v>34.150001525878913</v>
      </c>
      <c r="F446">
        <v>34.619998931884773</v>
      </c>
      <c r="G446">
        <v>34.240001678466797</v>
      </c>
      <c r="H446">
        <v>11418100</v>
      </c>
      <c r="I446">
        <v>33.558815002441413</v>
      </c>
      <c r="J446">
        <f t="shared" si="7"/>
        <v>0.98010553029692826</v>
      </c>
      <c r="K446" t="s">
        <v>11</v>
      </c>
    </row>
    <row r="447" spans="1:11" x14ac:dyDescent="0.25">
      <c r="A447">
        <v>445</v>
      </c>
      <c r="B447" s="2">
        <v>43547</v>
      </c>
      <c r="C447" s="2">
        <v>43759</v>
      </c>
      <c r="D447">
        <v>34.869998931884773</v>
      </c>
      <c r="E447">
        <v>33.990001678466797</v>
      </c>
      <c r="F447">
        <v>34.259998321533203</v>
      </c>
      <c r="G447">
        <v>34.799999237060547</v>
      </c>
      <c r="H447">
        <v>16378000</v>
      </c>
      <c r="I447">
        <v>34.107677459716797</v>
      </c>
      <c r="J447">
        <f t="shared" si="7"/>
        <v>0.98010569561718675</v>
      </c>
      <c r="K447" t="s">
        <v>11</v>
      </c>
    </row>
    <row r="448" spans="1:11" x14ac:dyDescent="0.25">
      <c r="A448">
        <v>446</v>
      </c>
      <c r="B448" s="2">
        <v>43548</v>
      </c>
      <c r="C448" s="2">
        <v>43760</v>
      </c>
      <c r="D448">
        <v>35.889999389648438</v>
      </c>
      <c r="E448">
        <v>34.669998168945313</v>
      </c>
      <c r="F448">
        <v>34.770000457763672</v>
      </c>
      <c r="G448">
        <v>35.880001068115227</v>
      </c>
      <c r="H448">
        <v>35538100</v>
      </c>
      <c r="I448">
        <v>35.166191101074219</v>
      </c>
      <c r="J448">
        <f t="shared" si="7"/>
        <v>0.98010563138819595</v>
      </c>
      <c r="K448" t="s">
        <v>11</v>
      </c>
    </row>
    <row r="449" spans="1:11" x14ac:dyDescent="0.25">
      <c r="A449">
        <v>447</v>
      </c>
      <c r="B449" s="2">
        <v>43549</v>
      </c>
      <c r="C449" s="2">
        <v>43761</v>
      </c>
      <c r="D449">
        <v>36.75</v>
      </c>
      <c r="E449">
        <v>35.509998321533203</v>
      </c>
      <c r="F449">
        <v>35.590000152587891</v>
      </c>
      <c r="G449">
        <v>36.389999389648438</v>
      </c>
      <c r="H449">
        <v>34380200</v>
      </c>
      <c r="I449">
        <v>35.666046142578118</v>
      </c>
      <c r="J449">
        <f t="shared" si="7"/>
        <v>0.98010570873281588</v>
      </c>
      <c r="K449" t="s">
        <v>11</v>
      </c>
    </row>
    <row r="450" spans="1:11" x14ac:dyDescent="0.25">
      <c r="A450">
        <v>448</v>
      </c>
      <c r="B450" s="2">
        <v>43550</v>
      </c>
      <c r="C450" s="2">
        <v>43762</v>
      </c>
      <c r="D450">
        <v>36.830001831054688</v>
      </c>
      <c r="E450">
        <v>36.130001068115227</v>
      </c>
      <c r="F450">
        <v>36.459999084472663</v>
      </c>
      <c r="G450">
        <v>36.560001373291023</v>
      </c>
      <c r="H450">
        <v>27250700</v>
      </c>
      <c r="I450">
        <v>35.832664489746087</v>
      </c>
      <c r="J450">
        <f t="shared" si="7"/>
        <v>0.98010566585819947</v>
      </c>
      <c r="K450" t="s">
        <v>11</v>
      </c>
    </row>
    <row r="451" spans="1:11" x14ac:dyDescent="0.25">
      <c r="A451">
        <v>449</v>
      </c>
      <c r="B451" s="2">
        <v>43551</v>
      </c>
      <c r="C451" s="2">
        <v>43763</v>
      </c>
      <c r="D451">
        <v>37.130001068115227</v>
      </c>
      <c r="E451">
        <v>36.340000152587891</v>
      </c>
      <c r="F451">
        <v>36.549999237060547</v>
      </c>
      <c r="G451">
        <v>36.799999237060547</v>
      </c>
      <c r="H451">
        <v>18955500</v>
      </c>
      <c r="I451">
        <v>36.067890167236328</v>
      </c>
      <c r="J451">
        <f t="shared" si="7"/>
        <v>0.98010573138580592</v>
      </c>
      <c r="K451" t="s">
        <v>11</v>
      </c>
    </row>
    <row r="452" spans="1:11" x14ac:dyDescent="0.25">
      <c r="A452">
        <v>450</v>
      </c>
      <c r="B452" s="2">
        <v>43552</v>
      </c>
      <c r="C452" s="2">
        <v>43766</v>
      </c>
      <c r="D452">
        <v>37.529998779296882</v>
      </c>
      <c r="E452">
        <v>36.529998779296882</v>
      </c>
      <c r="F452">
        <v>36.650001525878913</v>
      </c>
      <c r="G452">
        <v>37.299999237060547</v>
      </c>
      <c r="H452">
        <v>20976400</v>
      </c>
      <c r="I452">
        <v>36.557941436767578</v>
      </c>
      <c r="J452">
        <f t="shared" si="7"/>
        <v>0.98010568859326741</v>
      </c>
      <c r="K452" t="s">
        <v>11</v>
      </c>
    </row>
    <row r="453" spans="1:11" x14ac:dyDescent="0.25">
      <c r="A453">
        <v>451</v>
      </c>
      <c r="B453" s="2">
        <v>43553</v>
      </c>
      <c r="C453" s="2">
        <v>43767</v>
      </c>
      <c r="D453">
        <v>37.229999542236328</v>
      </c>
      <c r="E453">
        <v>36.569999694824219</v>
      </c>
      <c r="F453">
        <v>37.090000152587891</v>
      </c>
      <c r="G453">
        <v>36.639999389648438</v>
      </c>
      <c r="H453">
        <v>16557800</v>
      </c>
      <c r="I453">
        <v>35.911067962646477</v>
      </c>
      <c r="J453">
        <f t="shared" si="7"/>
        <v>0.98010558299277983</v>
      </c>
      <c r="K453" t="s">
        <v>11</v>
      </c>
    </row>
    <row r="454" spans="1:11" x14ac:dyDescent="0.25">
      <c r="A454">
        <v>452</v>
      </c>
      <c r="B454" s="2">
        <v>43554</v>
      </c>
      <c r="C454" s="2">
        <v>43768</v>
      </c>
      <c r="D454">
        <v>37</v>
      </c>
      <c r="E454">
        <v>35.909999847412109</v>
      </c>
      <c r="F454">
        <v>36.470001220703118</v>
      </c>
      <c r="G454">
        <v>36.869998931884773</v>
      </c>
      <c r="H454">
        <v>23575800</v>
      </c>
      <c r="I454">
        <v>36.136493682861328</v>
      </c>
      <c r="J454">
        <f t="shared" si="7"/>
        <v>0.98010563411247842</v>
      </c>
      <c r="K454" t="s">
        <v>11</v>
      </c>
    </row>
    <row r="455" spans="1:11" x14ac:dyDescent="0.25">
      <c r="A455">
        <v>453</v>
      </c>
      <c r="B455" s="2">
        <v>43555</v>
      </c>
      <c r="C455" s="2">
        <v>43769</v>
      </c>
      <c r="D455">
        <v>36.669998168945313</v>
      </c>
      <c r="E455">
        <v>35.680000305175781</v>
      </c>
      <c r="F455">
        <v>36.299999237060547</v>
      </c>
      <c r="G455">
        <v>36.229999542236328</v>
      </c>
      <c r="H455">
        <v>26038300</v>
      </c>
      <c r="I455">
        <v>35.509227752685547</v>
      </c>
      <c r="J455">
        <f t="shared" si="7"/>
        <v>0.98010566385156817</v>
      </c>
      <c r="K455" t="s">
        <v>11</v>
      </c>
    </row>
    <row r="456" spans="1:11" x14ac:dyDescent="0.25">
      <c r="A456">
        <v>454</v>
      </c>
      <c r="B456" s="2">
        <v>43556</v>
      </c>
      <c r="C456" s="2">
        <v>43770</v>
      </c>
      <c r="D456">
        <v>36.909999847412109</v>
      </c>
      <c r="E456">
        <v>35.909999847412109</v>
      </c>
      <c r="F456">
        <v>36.659999847412109</v>
      </c>
      <c r="G456">
        <v>36.349998474121087</v>
      </c>
      <c r="H456">
        <v>18958400</v>
      </c>
      <c r="I456">
        <v>35.641593933105469</v>
      </c>
      <c r="J456">
        <f t="shared" si="7"/>
        <v>0.98051156614160639</v>
      </c>
      <c r="K456" t="s">
        <v>11</v>
      </c>
    </row>
    <row r="457" spans="1:11" x14ac:dyDescent="0.25">
      <c r="A457">
        <v>455</v>
      </c>
      <c r="B457" s="2">
        <v>43557</v>
      </c>
      <c r="C457" s="2">
        <v>43773</v>
      </c>
      <c r="D457">
        <v>36.75</v>
      </c>
      <c r="E457">
        <v>36.240001678466797</v>
      </c>
      <c r="F457">
        <v>36.450000762939453</v>
      </c>
      <c r="G457">
        <v>36.470001220703118</v>
      </c>
      <c r="H457">
        <v>10065400</v>
      </c>
      <c r="I457">
        <v>35.759262084960938</v>
      </c>
      <c r="J457">
        <f t="shared" si="7"/>
        <v>0.98051167776384085</v>
      </c>
      <c r="K457" t="s">
        <v>11</v>
      </c>
    </row>
    <row r="458" spans="1:11" x14ac:dyDescent="0.25">
      <c r="A458">
        <v>456</v>
      </c>
      <c r="B458" s="2">
        <v>43558</v>
      </c>
      <c r="C458" s="2">
        <v>43774</v>
      </c>
      <c r="D458">
        <v>37.990001678466797</v>
      </c>
      <c r="E458">
        <v>36.799999237060547</v>
      </c>
      <c r="F458">
        <v>37.639999389648438</v>
      </c>
      <c r="G458">
        <v>37.099998474121087</v>
      </c>
      <c r="H458">
        <v>46982800</v>
      </c>
      <c r="I458">
        <v>36.376983642578118</v>
      </c>
      <c r="J458">
        <f t="shared" si="7"/>
        <v>0.98051172880647675</v>
      </c>
      <c r="K458" t="s">
        <v>11</v>
      </c>
    </row>
    <row r="459" spans="1:11" x14ac:dyDescent="0.25">
      <c r="A459">
        <v>457</v>
      </c>
      <c r="B459" s="2">
        <v>43559</v>
      </c>
      <c r="C459" s="2">
        <v>43775</v>
      </c>
      <c r="D459">
        <v>37.360000610351563</v>
      </c>
      <c r="E459">
        <v>36.569999694824219</v>
      </c>
      <c r="F459">
        <v>37.099998474121087</v>
      </c>
      <c r="G459">
        <v>36.599998474121087</v>
      </c>
      <c r="H459">
        <v>19030900</v>
      </c>
      <c r="I459">
        <v>35.88671875</v>
      </c>
      <c r="J459">
        <f t="shared" si="7"/>
        <v>0.98051148213502171</v>
      </c>
      <c r="K459" t="s">
        <v>11</v>
      </c>
    </row>
    <row r="460" spans="1:11" x14ac:dyDescent="0.25">
      <c r="A460">
        <v>458</v>
      </c>
      <c r="B460" s="2">
        <v>43560</v>
      </c>
      <c r="C460" s="2">
        <v>43776</v>
      </c>
      <c r="D460">
        <v>36.950000762939453</v>
      </c>
      <c r="E460">
        <v>36.569999694824219</v>
      </c>
      <c r="F460">
        <v>36.779998779296882</v>
      </c>
      <c r="G460">
        <v>36.819999694824219</v>
      </c>
      <c r="H460">
        <v>15689500</v>
      </c>
      <c r="I460">
        <v>36.102439880371087</v>
      </c>
      <c r="J460">
        <f t="shared" si="7"/>
        <v>0.98051168331340322</v>
      </c>
      <c r="K460" t="s">
        <v>11</v>
      </c>
    </row>
    <row r="461" spans="1:11" x14ac:dyDescent="0.25">
      <c r="A461">
        <v>459</v>
      </c>
      <c r="B461" s="2">
        <v>43561</v>
      </c>
      <c r="C461" s="2">
        <v>43777</v>
      </c>
      <c r="D461">
        <v>36.779998779296882</v>
      </c>
      <c r="E461">
        <v>36.020000457763672</v>
      </c>
      <c r="F461">
        <v>36.360000610351563</v>
      </c>
      <c r="G461">
        <v>36.270000457763672</v>
      </c>
      <c r="H461">
        <v>15088000</v>
      </c>
      <c r="I461">
        <v>35.563156127929688</v>
      </c>
      <c r="J461">
        <f t="shared" ref="J461:J524" si="8">I461/G461</f>
        <v>0.98051159854113867</v>
      </c>
      <c r="K461" t="s">
        <v>11</v>
      </c>
    </row>
    <row r="462" spans="1:11" x14ac:dyDescent="0.25">
      <c r="A462">
        <v>460</v>
      </c>
      <c r="B462" s="2">
        <v>43562</v>
      </c>
      <c r="C462" s="2">
        <v>43780</v>
      </c>
      <c r="D462">
        <v>36.799999237060547</v>
      </c>
      <c r="E462">
        <v>35.900001525878913</v>
      </c>
      <c r="F462">
        <v>36.200000762939453</v>
      </c>
      <c r="G462">
        <v>36.430000305175781</v>
      </c>
      <c r="H462">
        <v>17480000</v>
      </c>
      <c r="I462">
        <v>35.720035552978523</v>
      </c>
      <c r="J462">
        <f t="shared" si="8"/>
        <v>0.98051153592506579</v>
      </c>
      <c r="K462" t="s">
        <v>11</v>
      </c>
    </row>
    <row r="463" spans="1:11" x14ac:dyDescent="0.25">
      <c r="A463">
        <v>461</v>
      </c>
      <c r="B463" s="2">
        <v>43563</v>
      </c>
      <c r="C463" s="2">
        <v>43781</v>
      </c>
      <c r="D463">
        <v>36.290000915527337</v>
      </c>
      <c r="E463">
        <v>35.430000305175781</v>
      </c>
      <c r="F463">
        <v>36.020000457763672</v>
      </c>
      <c r="G463">
        <v>35.810001373291023</v>
      </c>
      <c r="H463">
        <v>19644000</v>
      </c>
      <c r="I463">
        <v>35.112125396728523</v>
      </c>
      <c r="J463">
        <f t="shared" si="8"/>
        <v>0.98051170204413862</v>
      </c>
      <c r="K463" t="s">
        <v>11</v>
      </c>
    </row>
    <row r="464" spans="1:11" x14ac:dyDescent="0.25">
      <c r="A464">
        <v>462</v>
      </c>
      <c r="B464" s="2">
        <v>43564</v>
      </c>
      <c r="C464" s="2">
        <v>43782</v>
      </c>
      <c r="D464">
        <v>35.840000152587891</v>
      </c>
      <c r="E464">
        <v>35.180000305175781</v>
      </c>
      <c r="F464">
        <v>35.669998168945313</v>
      </c>
      <c r="G464">
        <v>35.450000762939453</v>
      </c>
      <c r="H464">
        <v>17688000</v>
      </c>
      <c r="I464">
        <v>34.759136199951172</v>
      </c>
      <c r="J464">
        <f t="shared" si="8"/>
        <v>0.98051157833230473</v>
      </c>
      <c r="K464" t="s">
        <v>11</v>
      </c>
    </row>
    <row r="465" spans="1:11" x14ac:dyDescent="0.25">
      <c r="A465">
        <v>463</v>
      </c>
      <c r="B465" s="2">
        <v>43565</v>
      </c>
      <c r="C465" s="2">
        <v>43783</v>
      </c>
      <c r="D465">
        <v>35.790000915527337</v>
      </c>
      <c r="E465">
        <v>35.159999847412109</v>
      </c>
      <c r="F465">
        <v>35.5</v>
      </c>
      <c r="G465">
        <v>35.680000305175781</v>
      </c>
      <c r="H465">
        <v>14012300</v>
      </c>
      <c r="I465">
        <v>34.984653472900391</v>
      </c>
      <c r="J465">
        <f t="shared" si="8"/>
        <v>0.98051157997959648</v>
      </c>
      <c r="K465" t="s">
        <v>11</v>
      </c>
    </row>
    <row r="466" spans="1:11" x14ac:dyDescent="0.25">
      <c r="A466">
        <v>464</v>
      </c>
      <c r="B466" s="2">
        <v>43566</v>
      </c>
      <c r="C466" s="2">
        <v>43787</v>
      </c>
      <c r="D466">
        <v>36.200000762939453</v>
      </c>
      <c r="E466">
        <v>35.479999542236328</v>
      </c>
      <c r="F466">
        <v>36</v>
      </c>
      <c r="G466">
        <v>35.520000457763672</v>
      </c>
      <c r="H466">
        <v>13345400</v>
      </c>
      <c r="I466">
        <v>34.827766418457031</v>
      </c>
      <c r="J466">
        <f t="shared" si="8"/>
        <v>0.98051142932473312</v>
      </c>
      <c r="K466" t="s">
        <v>11</v>
      </c>
    </row>
    <row r="467" spans="1:11" x14ac:dyDescent="0.25">
      <c r="A467">
        <v>465</v>
      </c>
      <c r="B467" s="2">
        <v>43567</v>
      </c>
      <c r="C467" s="2">
        <v>43788</v>
      </c>
      <c r="D467">
        <v>35.599998474121087</v>
      </c>
      <c r="E467">
        <v>34.849998474121087</v>
      </c>
      <c r="F467">
        <v>35.5</v>
      </c>
      <c r="G467">
        <v>35.130001068115227</v>
      </c>
      <c r="H467">
        <v>17887600</v>
      </c>
      <c r="I467">
        <v>34.44537353515625</v>
      </c>
      <c r="J467">
        <f t="shared" si="8"/>
        <v>0.98051159942661203</v>
      </c>
      <c r="K467" t="s">
        <v>11</v>
      </c>
    </row>
    <row r="468" spans="1:11" x14ac:dyDescent="0.25">
      <c r="A468">
        <v>466</v>
      </c>
      <c r="B468" s="2">
        <v>43568</v>
      </c>
      <c r="C468" s="2">
        <v>43790</v>
      </c>
      <c r="D468">
        <v>35.5</v>
      </c>
      <c r="E468">
        <v>35.029998779296882</v>
      </c>
      <c r="F468">
        <v>35.130001068115227</v>
      </c>
      <c r="G468">
        <v>35.490001678466797</v>
      </c>
      <c r="H468">
        <v>26063800</v>
      </c>
      <c r="I468">
        <v>34.798355102539063</v>
      </c>
      <c r="J468">
        <f t="shared" si="8"/>
        <v>0.98051150906686535</v>
      </c>
      <c r="K468" t="s">
        <v>11</v>
      </c>
    </row>
    <row r="469" spans="1:11" x14ac:dyDescent="0.25">
      <c r="A469">
        <v>467</v>
      </c>
      <c r="B469" s="2">
        <v>43569</v>
      </c>
      <c r="C469" s="2">
        <v>43791</v>
      </c>
      <c r="D469">
        <v>35.830001831054688</v>
      </c>
      <c r="E469">
        <v>35.209999084472663</v>
      </c>
      <c r="F469">
        <v>35.259998321533203</v>
      </c>
      <c r="G469">
        <v>35.729999542236328</v>
      </c>
      <c r="H469">
        <v>16433000</v>
      </c>
      <c r="I469">
        <v>35.033683776855469</v>
      </c>
      <c r="J469">
        <f t="shared" si="8"/>
        <v>0.98051173315695828</v>
      </c>
      <c r="K469" t="s">
        <v>11</v>
      </c>
    </row>
    <row r="470" spans="1:11" x14ac:dyDescent="0.25">
      <c r="A470">
        <v>468</v>
      </c>
      <c r="B470" s="2">
        <v>43570</v>
      </c>
      <c r="C470" s="2">
        <v>43794</v>
      </c>
      <c r="D470">
        <v>35.900001525878913</v>
      </c>
      <c r="E470">
        <v>35.009998321533203</v>
      </c>
      <c r="F470">
        <v>35.790000915527337</v>
      </c>
      <c r="G470">
        <v>35.220001220703118</v>
      </c>
      <c r="H470">
        <v>15202500</v>
      </c>
      <c r="I470">
        <v>34.533622741699219</v>
      </c>
      <c r="J470">
        <f t="shared" si="8"/>
        <v>0.98051168497403596</v>
      </c>
      <c r="K470" t="s">
        <v>11</v>
      </c>
    </row>
    <row r="471" spans="1:11" x14ac:dyDescent="0.25">
      <c r="A471">
        <v>469</v>
      </c>
      <c r="B471" s="2">
        <v>43571</v>
      </c>
      <c r="C471" s="2">
        <v>43795</v>
      </c>
      <c r="D471">
        <v>35.090000152587891</v>
      </c>
      <c r="E471">
        <v>34.349998474121087</v>
      </c>
      <c r="F471">
        <v>35</v>
      </c>
      <c r="G471">
        <v>34.5</v>
      </c>
      <c r="H471">
        <v>26176400</v>
      </c>
      <c r="I471">
        <v>33.827648162841797</v>
      </c>
      <c r="J471">
        <f t="shared" si="8"/>
        <v>0.98051154095193616</v>
      </c>
      <c r="K471" t="s">
        <v>11</v>
      </c>
    </row>
    <row r="472" spans="1:11" x14ac:dyDescent="0.25">
      <c r="A472">
        <v>470</v>
      </c>
      <c r="B472" s="2">
        <v>43572</v>
      </c>
      <c r="C472" s="2">
        <v>43796</v>
      </c>
      <c r="D472">
        <v>34.930000305175781</v>
      </c>
      <c r="E472">
        <v>34.259998321533203</v>
      </c>
      <c r="F472">
        <v>34.700000762939453</v>
      </c>
      <c r="G472">
        <v>34.700000762939453</v>
      </c>
      <c r="H472">
        <v>19366600</v>
      </c>
      <c r="I472">
        <v>34.023757934570313</v>
      </c>
      <c r="J472">
        <f t="shared" si="8"/>
        <v>0.98051173448124573</v>
      </c>
      <c r="K472" t="s">
        <v>11</v>
      </c>
    </row>
    <row r="473" spans="1:11" x14ac:dyDescent="0.25">
      <c r="A473">
        <v>471</v>
      </c>
      <c r="B473" s="2">
        <v>43573</v>
      </c>
      <c r="C473" s="2">
        <v>43797</v>
      </c>
      <c r="D473">
        <v>34.700000762939453</v>
      </c>
      <c r="E473">
        <v>34.020000457763672</v>
      </c>
      <c r="F473">
        <v>34.450000762939453</v>
      </c>
      <c r="G473">
        <v>34.599998474121087</v>
      </c>
      <c r="H473">
        <v>15850200</v>
      </c>
      <c r="I473">
        <v>33.925697326660163</v>
      </c>
      <c r="J473">
        <f t="shared" si="8"/>
        <v>0.98051152667057884</v>
      </c>
      <c r="K473" t="s">
        <v>11</v>
      </c>
    </row>
    <row r="474" spans="1:11" x14ac:dyDescent="0.25">
      <c r="A474">
        <v>472</v>
      </c>
      <c r="B474" s="2">
        <v>43574</v>
      </c>
      <c r="C474" s="2">
        <v>43798</v>
      </c>
      <c r="D474">
        <v>34.830001831054688</v>
      </c>
      <c r="E474">
        <v>34.299999237060547</v>
      </c>
      <c r="F474">
        <v>34.669998168945313</v>
      </c>
      <c r="G474">
        <v>34.799999237060547</v>
      </c>
      <c r="H474">
        <v>16530900</v>
      </c>
      <c r="I474">
        <v>34.121803283691413</v>
      </c>
      <c r="J474">
        <f t="shared" si="8"/>
        <v>0.98051161010811505</v>
      </c>
      <c r="K474" t="s">
        <v>11</v>
      </c>
    </row>
    <row r="475" spans="1:11" x14ac:dyDescent="0.25">
      <c r="A475">
        <v>473</v>
      </c>
      <c r="B475" s="2">
        <v>43575</v>
      </c>
      <c r="C475" s="2">
        <v>43801</v>
      </c>
      <c r="D475">
        <v>35.520000457763672</v>
      </c>
      <c r="E475">
        <v>34.840000152587891</v>
      </c>
      <c r="F475">
        <v>34.919998168945313</v>
      </c>
      <c r="G475">
        <v>35.279998779296882</v>
      </c>
      <c r="H475">
        <v>16447900</v>
      </c>
      <c r="I475">
        <v>34.607368469238281</v>
      </c>
      <c r="J475">
        <f t="shared" si="8"/>
        <v>0.98093451436134071</v>
      </c>
      <c r="K475" t="s">
        <v>11</v>
      </c>
    </row>
    <row r="476" spans="1:11" x14ac:dyDescent="0.25">
      <c r="A476">
        <v>474</v>
      </c>
      <c r="B476" s="2">
        <v>43576</v>
      </c>
      <c r="C476" s="2">
        <v>43802</v>
      </c>
      <c r="D476">
        <v>35.709999084472663</v>
      </c>
      <c r="E476">
        <v>34.909999847412109</v>
      </c>
      <c r="F476">
        <v>35.590000152587891</v>
      </c>
      <c r="G476">
        <v>35.290000915527337</v>
      </c>
      <c r="H476">
        <v>15999200</v>
      </c>
      <c r="I476">
        <v>34.617183685302727</v>
      </c>
      <c r="J476">
        <f t="shared" si="8"/>
        <v>0.98093462134401432</v>
      </c>
      <c r="K476" t="s">
        <v>11</v>
      </c>
    </row>
    <row r="477" spans="1:11" x14ac:dyDescent="0.25">
      <c r="A477">
        <v>475</v>
      </c>
      <c r="B477" s="2">
        <v>43577</v>
      </c>
      <c r="C477" s="2">
        <v>43803</v>
      </c>
      <c r="D477">
        <v>36.569999694824219</v>
      </c>
      <c r="E477">
        <v>35.299999237060547</v>
      </c>
      <c r="F477">
        <v>35.389999389648438</v>
      </c>
      <c r="G477">
        <v>36.560001373291023</v>
      </c>
      <c r="H477">
        <v>34060300</v>
      </c>
      <c r="I477">
        <v>35.862957000732422</v>
      </c>
      <c r="J477">
        <f t="shared" si="8"/>
        <v>0.98093423560241366</v>
      </c>
      <c r="K477" t="s">
        <v>11</v>
      </c>
    </row>
    <row r="478" spans="1:11" x14ac:dyDescent="0.25">
      <c r="A478">
        <v>476</v>
      </c>
      <c r="B478" s="2">
        <v>43578</v>
      </c>
      <c r="C478" s="2">
        <v>43804</v>
      </c>
      <c r="D478">
        <v>37.069999694824219</v>
      </c>
      <c r="E478">
        <v>36.299999237060547</v>
      </c>
      <c r="F478">
        <v>36.369998931884773</v>
      </c>
      <c r="G478">
        <v>36.509998321533203</v>
      </c>
      <c r="H478">
        <v>29077100</v>
      </c>
      <c r="I478">
        <v>35.813915252685547</v>
      </c>
      <c r="J478">
        <f t="shared" si="8"/>
        <v>0.98093445355112185</v>
      </c>
      <c r="K478" t="s">
        <v>11</v>
      </c>
    </row>
    <row r="479" spans="1:11" x14ac:dyDescent="0.25">
      <c r="A479">
        <v>477</v>
      </c>
      <c r="B479" s="2">
        <v>43579</v>
      </c>
      <c r="C479" s="2">
        <v>43805</v>
      </c>
      <c r="D479">
        <v>36.680000305175781</v>
      </c>
      <c r="E479">
        <v>35.849998474121087</v>
      </c>
      <c r="F479">
        <v>36.5</v>
      </c>
      <c r="G479">
        <v>35.849998474121087</v>
      </c>
      <c r="H479">
        <v>28794200</v>
      </c>
      <c r="I479">
        <v>35.166496276855469</v>
      </c>
      <c r="J479">
        <f t="shared" si="8"/>
        <v>0.98093438699142443</v>
      </c>
      <c r="K479" t="s">
        <v>11</v>
      </c>
    </row>
    <row r="480" spans="1:11" x14ac:dyDescent="0.25">
      <c r="A480">
        <v>478</v>
      </c>
      <c r="B480" s="2">
        <v>43580</v>
      </c>
      <c r="C480" s="2">
        <v>43808</v>
      </c>
      <c r="D480">
        <v>36.880001068115227</v>
      </c>
      <c r="E480">
        <v>35.770000457763672</v>
      </c>
      <c r="F480">
        <v>36</v>
      </c>
      <c r="G480">
        <v>36.549999237060547</v>
      </c>
      <c r="H480">
        <v>26700900</v>
      </c>
      <c r="I480">
        <v>35.8531494140625</v>
      </c>
      <c r="J480">
        <f t="shared" si="8"/>
        <v>0.98093434097006871</v>
      </c>
      <c r="K480" t="s">
        <v>11</v>
      </c>
    </row>
    <row r="481" spans="1:11" x14ac:dyDescent="0.25">
      <c r="A481">
        <v>479</v>
      </c>
      <c r="B481" s="2">
        <v>43581</v>
      </c>
      <c r="C481" s="2">
        <v>43809</v>
      </c>
      <c r="D481">
        <v>36.770000457763672</v>
      </c>
      <c r="E481">
        <v>35.779998779296882</v>
      </c>
      <c r="F481">
        <v>36.549999237060547</v>
      </c>
      <c r="G481">
        <v>36.020000457763672</v>
      </c>
      <c r="H481">
        <v>21527300</v>
      </c>
      <c r="I481">
        <v>35.333267211914063</v>
      </c>
      <c r="J481">
        <f t="shared" si="8"/>
        <v>0.98093466859738498</v>
      </c>
      <c r="K481" t="s">
        <v>11</v>
      </c>
    </row>
    <row r="482" spans="1:11" x14ac:dyDescent="0.25">
      <c r="A482">
        <v>480</v>
      </c>
      <c r="B482" s="2">
        <v>43582</v>
      </c>
      <c r="C482" s="2">
        <v>43810</v>
      </c>
      <c r="D482">
        <v>36.669998168945313</v>
      </c>
      <c r="E482">
        <v>35.560001373291023</v>
      </c>
      <c r="F482">
        <v>36.5</v>
      </c>
      <c r="G482">
        <v>35.599998474121087</v>
      </c>
      <c r="H482">
        <v>37043600</v>
      </c>
      <c r="I482">
        <v>34.9212646484375</v>
      </c>
      <c r="J482">
        <f t="shared" si="8"/>
        <v>0.98093444228159221</v>
      </c>
      <c r="K482" t="s">
        <v>11</v>
      </c>
    </row>
    <row r="483" spans="1:11" x14ac:dyDescent="0.25">
      <c r="A483">
        <v>481</v>
      </c>
      <c r="B483" s="2">
        <v>43583</v>
      </c>
      <c r="C483" s="2">
        <v>43811</v>
      </c>
      <c r="D483">
        <v>36.090000152587891</v>
      </c>
      <c r="E483">
        <v>35.349998474121087</v>
      </c>
      <c r="F483">
        <v>35.950000762939453</v>
      </c>
      <c r="G483">
        <v>35.590000152587891</v>
      </c>
      <c r="H483">
        <v>23355500</v>
      </c>
      <c r="I483">
        <v>34.911457061767578</v>
      </c>
      <c r="J483">
        <f t="shared" si="8"/>
        <v>0.98093444540850971</v>
      </c>
      <c r="K483" t="s">
        <v>11</v>
      </c>
    </row>
    <row r="484" spans="1:11" x14ac:dyDescent="0.25">
      <c r="A484">
        <v>482</v>
      </c>
      <c r="B484" s="2">
        <v>43584</v>
      </c>
      <c r="C484" s="2">
        <v>43812</v>
      </c>
      <c r="D484">
        <v>36.369998931884773</v>
      </c>
      <c r="E484">
        <v>35.349998474121087</v>
      </c>
      <c r="F484">
        <v>35.799999237060547</v>
      </c>
      <c r="G484">
        <v>36.310001373291023</v>
      </c>
      <c r="H484">
        <v>27255500</v>
      </c>
      <c r="I484">
        <v>35.655361175537109</v>
      </c>
      <c r="J484">
        <f t="shared" si="8"/>
        <v>0.98197080217585853</v>
      </c>
      <c r="K484" t="s">
        <v>11</v>
      </c>
    </row>
    <row r="485" spans="1:11" x14ac:dyDescent="0.25">
      <c r="A485">
        <v>483</v>
      </c>
      <c r="B485" s="2">
        <v>43585</v>
      </c>
      <c r="C485" s="2">
        <v>43815</v>
      </c>
      <c r="D485">
        <v>36.639999389648438</v>
      </c>
      <c r="E485">
        <v>35.479999542236328</v>
      </c>
      <c r="F485">
        <v>36.439998626708977</v>
      </c>
      <c r="G485">
        <v>35.479999542236328</v>
      </c>
      <c r="H485">
        <v>21663700</v>
      </c>
      <c r="I485">
        <v>34.840324401855469</v>
      </c>
      <c r="J485">
        <f t="shared" si="8"/>
        <v>0.98197082444661887</v>
      </c>
      <c r="K485" t="s">
        <v>11</v>
      </c>
    </row>
    <row r="486" spans="1:11" x14ac:dyDescent="0.25">
      <c r="A486">
        <v>484</v>
      </c>
      <c r="B486" s="2">
        <v>43586</v>
      </c>
      <c r="C486" s="2">
        <v>43816</v>
      </c>
      <c r="D486">
        <v>36.279998779296882</v>
      </c>
      <c r="E486">
        <v>35.540000915527337</v>
      </c>
      <c r="F486">
        <v>35.75</v>
      </c>
      <c r="G486">
        <v>36.020000457763672</v>
      </c>
      <c r="H486">
        <v>19250800</v>
      </c>
      <c r="I486">
        <v>35.370590209960938</v>
      </c>
      <c r="J486">
        <f t="shared" si="8"/>
        <v>0.98197084287757797</v>
      </c>
      <c r="K486" t="s">
        <v>11</v>
      </c>
    </row>
    <row r="487" spans="1:11" x14ac:dyDescent="0.25">
      <c r="A487">
        <v>485</v>
      </c>
      <c r="B487" s="2">
        <v>43587</v>
      </c>
      <c r="C487" s="2">
        <v>43817</v>
      </c>
      <c r="D487">
        <v>36.75</v>
      </c>
      <c r="E487">
        <v>35.729999542236328</v>
      </c>
      <c r="F487">
        <v>35.919998168945313</v>
      </c>
      <c r="G487">
        <v>36.479999542236328</v>
      </c>
      <c r="H487">
        <v>40451900</v>
      </c>
      <c r="I487">
        <v>35.822296142578118</v>
      </c>
      <c r="J487">
        <f t="shared" si="8"/>
        <v>0.98197084956383496</v>
      </c>
      <c r="K487" t="s">
        <v>11</v>
      </c>
    </row>
    <row r="488" spans="1:11" x14ac:dyDescent="0.25">
      <c r="A488">
        <v>486</v>
      </c>
      <c r="B488" s="2">
        <v>43588</v>
      </c>
      <c r="C488" s="2">
        <v>43818</v>
      </c>
      <c r="D488">
        <v>36.709999084472663</v>
      </c>
      <c r="E488">
        <v>36.110000610351563</v>
      </c>
      <c r="F488">
        <v>36.159999847412109</v>
      </c>
      <c r="G488">
        <v>36.659999847412109</v>
      </c>
      <c r="H488">
        <v>22053300</v>
      </c>
      <c r="I488">
        <v>35.999046325683587</v>
      </c>
      <c r="J488">
        <f t="shared" si="8"/>
        <v>0.98197071673541814</v>
      </c>
      <c r="K488" t="s">
        <v>11</v>
      </c>
    </row>
    <row r="489" spans="1:11" x14ac:dyDescent="0.25">
      <c r="A489">
        <v>487</v>
      </c>
      <c r="B489" s="2">
        <v>43589</v>
      </c>
      <c r="C489" s="2">
        <v>43819</v>
      </c>
      <c r="D489">
        <v>36.700000762939453</v>
      </c>
      <c r="E489">
        <v>36.299999237060547</v>
      </c>
      <c r="F489">
        <v>36.630001068115227</v>
      </c>
      <c r="G489">
        <v>36.5</v>
      </c>
      <c r="H489">
        <v>24863500</v>
      </c>
      <c r="I489">
        <v>35.841938018798828</v>
      </c>
      <c r="J489">
        <f t="shared" si="8"/>
        <v>0.98197090462462544</v>
      </c>
      <c r="K489" t="s">
        <v>11</v>
      </c>
    </row>
    <row r="490" spans="1:11" x14ac:dyDescent="0.25">
      <c r="A490">
        <v>488</v>
      </c>
      <c r="B490" s="2">
        <v>43590</v>
      </c>
      <c r="C490" s="2">
        <v>43822</v>
      </c>
      <c r="D490">
        <v>36.840000152587891</v>
      </c>
      <c r="E490">
        <v>36.310001373291023</v>
      </c>
      <c r="F490">
        <v>36.5</v>
      </c>
      <c r="G490">
        <v>36.840000152587891</v>
      </c>
      <c r="H490">
        <v>11691500</v>
      </c>
      <c r="I490">
        <v>36.175804138183587</v>
      </c>
      <c r="J490">
        <f t="shared" si="8"/>
        <v>0.98197079230039996</v>
      </c>
      <c r="K490" t="s">
        <v>11</v>
      </c>
    </row>
    <row r="491" spans="1:11" x14ac:dyDescent="0.25">
      <c r="A491">
        <v>489</v>
      </c>
      <c r="B491" s="2">
        <v>43591</v>
      </c>
      <c r="C491" s="2">
        <v>43825</v>
      </c>
      <c r="D491">
        <v>37.400001525878913</v>
      </c>
      <c r="E491">
        <v>36.650001525878913</v>
      </c>
      <c r="F491">
        <v>36.799999237060547</v>
      </c>
      <c r="G491">
        <v>37.400001525878913</v>
      </c>
      <c r="H491">
        <v>16333100</v>
      </c>
      <c r="I491">
        <v>36.725711822509773</v>
      </c>
      <c r="J491">
        <f t="shared" si="8"/>
        <v>0.98197086428184854</v>
      </c>
      <c r="K491" t="s">
        <v>11</v>
      </c>
    </row>
    <row r="492" spans="1:11" x14ac:dyDescent="0.25">
      <c r="A492">
        <v>490</v>
      </c>
      <c r="B492" s="2">
        <v>43592</v>
      </c>
      <c r="C492" s="2">
        <v>43826</v>
      </c>
      <c r="D492">
        <v>37.689998626708977</v>
      </c>
      <c r="E492">
        <v>36.909999847412109</v>
      </c>
      <c r="F492">
        <v>37.5</v>
      </c>
      <c r="G492">
        <v>37.299999237060547</v>
      </c>
      <c r="H492">
        <v>13455300</v>
      </c>
      <c r="I492">
        <v>36.627510070800781</v>
      </c>
      <c r="J492">
        <f t="shared" si="8"/>
        <v>0.98197079946340604</v>
      </c>
      <c r="K492" t="s">
        <v>11</v>
      </c>
    </row>
    <row r="493" spans="1:11" x14ac:dyDescent="0.25">
      <c r="A493">
        <v>491</v>
      </c>
      <c r="B493" s="2">
        <v>43593</v>
      </c>
      <c r="C493" s="2">
        <v>43829</v>
      </c>
      <c r="D493">
        <v>37.590000152587891</v>
      </c>
      <c r="E493">
        <v>36.860000610351563</v>
      </c>
      <c r="F493">
        <v>37.340000152587891</v>
      </c>
      <c r="G493">
        <v>37.099998474121087</v>
      </c>
      <c r="H493">
        <v>9225800</v>
      </c>
      <c r="I493">
        <v>36.431114196777337</v>
      </c>
      <c r="J493">
        <f t="shared" si="8"/>
        <v>0.98197077345406558</v>
      </c>
      <c r="K493" t="s">
        <v>11</v>
      </c>
    </row>
    <row r="494" spans="1:11" x14ac:dyDescent="0.25">
      <c r="A494">
        <v>492</v>
      </c>
      <c r="B494" s="2">
        <v>43594</v>
      </c>
      <c r="C494" s="2">
        <v>43832</v>
      </c>
      <c r="D494">
        <v>38.029998779296882</v>
      </c>
      <c r="E494">
        <v>36.990001678466797</v>
      </c>
      <c r="F494">
        <v>37.279998779296882</v>
      </c>
      <c r="G494">
        <v>38.029998779296882</v>
      </c>
      <c r="H494">
        <v>20666100</v>
      </c>
      <c r="I494">
        <v>37.359451293945313</v>
      </c>
      <c r="J494">
        <f t="shared" si="8"/>
        <v>0.98236793302984249</v>
      </c>
      <c r="K494" t="s">
        <v>11</v>
      </c>
    </row>
    <row r="495" spans="1:11" x14ac:dyDescent="0.25">
      <c r="A495">
        <v>493</v>
      </c>
      <c r="B495" s="2">
        <v>43595</v>
      </c>
      <c r="C495" s="2">
        <v>43833</v>
      </c>
      <c r="D495">
        <v>38.240001678466797</v>
      </c>
      <c r="E495">
        <v>37.450000762939453</v>
      </c>
      <c r="F495">
        <v>37.5</v>
      </c>
      <c r="G495">
        <v>37.630001068115227</v>
      </c>
      <c r="H495">
        <v>24891400</v>
      </c>
      <c r="I495">
        <v>36.966506958007813</v>
      </c>
      <c r="J495">
        <f t="shared" si="8"/>
        <v>0.9823679486772694</v>
      </c>
      <c r="K495" t="s">
        <v>11</v>
      </c>
    </row>
    <row r="496" spans="1:11" x14ac:dyDescent="0.25">
      <c r="A496">
        <v>494</v>
      </c>
      <c r="B496" s="2">
        <v>43596</v>
      </c>
      <c r="C496" s="2">
        <v>43836</v>
      </c>
      <c r="D496">
        <v>37.580001831054688</v>
      </c>
      <c r="E496">
        <v>36.909999847412109</v>
      </c>
      <c r="F496">
        <v>37.549999237060547</v>
      </c>
      <c r="G496">
        <v>37.069999694824219</v>
      </c>
      <c r="H496">
        <v>22294700</v>
      </c>
      <c r="I496">
        <v>36.416378021240227</v>
      </c>
      <c r="J496">
        <f t="shared" si="8"/>
        <v>0.98236790723051315</v>
      </c>
      <c r="K496" t="s">
        <v>11</v>
      </c>
    </row>
    <row r="497" spans="1:11" x14ac:dyDescent="0.25">
      <c r="A497">
        <v>495</v>
      </c>
      <c r="B497" s="2">
        <v>43597</v>
      </c>
      <c r="C497" s="2">
        <v>43837</v>
      </c>
      <c r="D497">
        <v>37.240001678466797</v>
      </c>
      <c r="E497">
        <v>36.209999084472663</v>
      </c>
      <c r="F497">
        <v>37.069999694824219</v>
      </c>
      <c r="G497">
        <v>36.209999084472663</v>
      </c>
      <c r="H497">
        <v>20000900</v>
      </c>
      <c r="I497">
        <v>35.571544647216797</v>
      </c>
      <c r="J497">
        <f t="shared" si="8"/>
        <v>0.98236800736265018</v>
      </c>
      <c r="K497" t="s">
        <v>11</v>
      </c>
    </row>
    <row r="498" spans="1:11" x14ac:dyDescent="0.25">
      <c r="A498">
        <v>496</v>
      </c>
      <c r="B498" s="2">
        <v>43598</v>
      </c>
      <c r="C498" s="2">
        <v>43838</v>
      </c>
      <c r="D498">
        <v>36.810001373291023</v>
      </c>
      <c r="E498">
        <v>35.619998931884773</v>
      </c>
      <c r="F498">
        <v>36.450000762939453</v>
      </c>
      <c r="G498">
        <v>35.619998931884773</v>
      </c>
      <c r="H498">
        <v>25980900</v>
      </c>
      <c r="I498">
        <v>34.991947174072273</v>
      </c>
      <c r="J498">
        <f t="shared" si="8"/>
        <v>0.98236800177862138</v>
      </c>
      <c r="K498" t="s">
        <v>11</v>
      </c>
    </row>
    <row r="499" spans="1:11" x14ac:dyDescent="0.25">
      <c r="A499">
        <v>497</v>
      </c>
      <c r="B499" s="2">
        <v>43599</v>
      </c>
      <c r="C499" s="2">
        <v>43839</v>
      </c>
      <c r="D499">
        <v>35.930000305175781</v>
      </c>
      <c r="E499">
        <v>34.520000457763672</v>
      </c>
      <c r="F499">
        <v>35.790000915527337</v>
      </c>
      <c r="G499">
        <v>34.909999847412109</v>
      </c>
      <c r="H499">
        <v>48423800</v>
      </c>
      <c r="I499">
        <v>34.294460296630859</v>
      </c>
      <c r="J499">
        <f t="shared" si="8"/>
        <v>0.98236781571264087</v>
      </c>
      <c r="K499" t="s">
        <v>11</v>
      </c>
    </row>
    <row r="500" spans="1:11" x14ac:dyDescent="0.25">
      <c r="A500">
        <v>498</v>
      </c>
      <c r="B500" s="2">
        <v>43600</v>
      </c>
      <c r="C500" s="2">
        <v>43840</v>
      </c>
      <c r="D500">
        <v>35.450000762939453</v>
      </c>
      <c r="E500">
        <v>34.569999694824219</v>
      </c>
      <c r="F500">
        <v>35.080001831054688</v>
      </c>
      <c r="G500">
        <v>34.599998474121087</v>
      </c>
      <c r="H500">
        <v>25521600</v>
      </c>
      <c r="I500">
        <v>33.98992919921875</v>
      </c>
      <c r="J500">
        <f t="shared" si="8"/>
        <v>0.9823679392541409</v>
      </c>
      <c r="K500" t="s">
        <v>11</v>
      </c>
    </row>
    <row r="501" spans="1:11" x14ac:dyDescent="0.25">
      <c r="A501">
        <v>499</v>
      </c>
      <c r="B501" s="2">
        <v>43601</v>
      </c>
      <c r="C501" s="2">
        <v>43843</v>
      </c>
      <c r="D501">
        <v>35.400001525878913</v>
      </c>
      <c r="E501">
        <v>34.740001678466797</v>
      </c>
      <c r="F501">
        <v>35.020000457763672</v>
      </c>
      <c r="G501">
        <v>35.060001373291023</v>
      </c>
      <c r="H501">
        <v>29200700</v>
      </c>
      <c r="I501">
        <v>34.441822052001953</v>
      </c>
      <c r="J501">
        <f t="shared" si="8"/>
        <v>0.9823679607223289</v>
      </c>
      <c r="K501" t="s">
        <v>11</v>
      </c>
    </row>
    <row r="502" spans="1:11" x14ac:dyDescent="0.25">
      <c r="A502">
        <v>500</v>
      </c>
      <c r="B502" s="2">
        <v>43602</v>
      </c>
      <c r="C502" s="2">
        <v>43844</v>
      </c>
      <c r="D502">
        <v>35.060001373291023</v>
      </c>
      <c r="E502">
        <v>34.630001068115227</v>
      </c>
      <c r="F502">
        <v>34.919998168945313</v>
      </c>
      <c r="G502">
        <v>35.060001373291023</v>
      </c>
      <c r="H502">
        <v>18433300</v>
      </c>
      <c r="I502">
        <v>34.441822052001953</v>
      </c>
      <c r="J502">
        <f t="shared" si="8"/>
        <v>0.9823679607223289</v>
      </c>
      <c r="K502" t="s">
        <v>11</v>
      </c>
    </row>
    <row r="503" spans="1:11" x14ac:dyDescent="0.25">
      <c r="A503">
        <v>501</v>
      </c>
      <c r="B503" s="2">
        <v>43603</v>
      </c>
      <c r="C503" s="2">
        <v>43845</v>
      </c>
      <c r="D503">
        <v>34.939998626708977</v>
      </c>
      <c r="E503">
        <v>34.400001525878913</v>
      </c>
      <c r="F503">
        <v>34.889999389648438</v>
      </c>
      <c r="G503">
        <v>34.630001068115227</v>
      </c>
      <c r="H503">
        <v>32757500</v>
      </c>
      <c r="I503">
        <v>34.019401550292969</v>
      </c>
      <c r="J503">
        <f t="shared" si="8"/>
        <v>0.98236790358102377</v>
      </c>
      <c r="K503" t="s">
        <v>11</v>
      </c>
    </row>
    <row r="504" spans="1:11" x14ac:dyDescent="0.25">
      <c r="A504">
        <v>502</v>
      </c>
      <c r="B504" s="2">
        <v>43604</v>
      </c>
      <c r="C504" s="2">
        <v>43846</v>
      </c>
      <c r="D504">
        <v>35.069999694824219</v>
      </c>
      <c r="E504">
        <v>34.419998168945313</v>
      </c>
      <c r="F504">
        <v>34.900001525878913</v>
      </c>
      <c r="G504">
        <v>34.700000762939453</v>
      </c>
      <c r="H504">
        <v>22857500</v>
      </c>
      <c r="I504">
        <v>34.088172912597663</v>
      </c>
      <c r="J504">
        <f t="shared" si="8"/>
        <v>0.98236807386485026</v>
      </c>
      <c r="K504" t="s">
        <v>11</v>
      </c>
    </row>
    <row r="505" spans="1:11" x14ac:dyDescent="0.25">
      <c r="A505">
        <v>503</v>
      </c>
      <c r="B505" s="2">
        <v>43605</v>
      </c>
      <c r="C505" s="2">
        <v>43847</v>
      </c>
      <c r="D505">
        <v>35.299999237060547</v>
      </c>
      <c r="E505">
        <v>34.729999542236328</v>
      </c>
      <c r="F505">
        <v>34.900001525878913</v>
      </c>
      <c r="G505">
        <v>34.939998626708977</v>
      </c>
      <c r="H505">
        <v>19722900</v>
      </c>
      <c r="I505">
        <v>34.323932647705078</v>
      </c>
      <c r="J505">
        <f t="shared" si="8"/>
        <v>0.98236788771557182</v>
      </c>
      <c r="K505" t="s">
        <v>11</v>
      </c>
    </row>
    <row r="506" spans="1:11" x14ac:dyDescent="0.25">
      <c r="A506">
        <v>504</v>
      </c>
      <c r="B506" s="2">
        <v>43606</v>
      </c>
      <c r="C506" s="2">
        <v>43850</v>
      </c>
      <c r="D506">
        <v>35</v>
      </c>
      <c r="E506">
        <v>34.159999847412109</v>
      </c>
      <c r="F506">
        <v>34.799999237060547</v>
      </c>
      <c r="G506">
        <v>34.229999542236328</v>
      </c>
      <c r="H506">
        <v>18322200</v>
      </c>
      <c r="I506">
        <v>33.626449584960938</v>
      </c>
      <c r="J506">
        <f t="shared" si="8"/>
        <v>0.9823678070304771</v>
      </c>
      <c r="K506" t="s">
        <v>11</v>
      </c>
    </row>
    <row r="507" spans="1:11" x14ac:dyDescent="0.25">
      <c r="A507">
        <v>505</v>
      </c>
      <c r="B507" s="2">
        <v>43607</v>
      </c>
      <c r="C507" s="2">
        <v>43851</v>
      </c>
      <c r="D507">
        <v>34.479999542236328</v>
      </c>
      <c r="E507">
        <v>33.439998626708977</v>
      </c>
      <c r="F507">
        <v>34.009998321533203</v>
      </c>
      <c r="G507">
        <v>33.5</v>
      </c>
      <c r="H507">
        <v>26878100</v>
      </c>
      <c r="I507">
        <v>32.909328460693359</v>
      </c>
      <c r="J507">
        <f t="shared" si="8"/>
        <v>0.98236801375204053</v>
      </c>
      <c r="K507" t="s">
        <v>11</v>
      </c>
    </row>
    <row r="508" spans="1:11" x14ac:dyDescent="0.25">
      <c r="A508">
        <v>506</v>
      </c>
      <c r="B508" s="2">
        <v>43608</v>
      </c>
      <c r="C508" s="2">
        <v>43852</v>
      </c>
      <c r="D508">
        <v>34.069999694824219</v>
      </c>
      <c r="E508">
        <v>33.5</v>
      </c>
      <c r="F508">
        <v>33.849998474121087</v>
      </c>
      <c r="G508">
        <v>33.700000762939453</v>
      </c>
      <c r="H508">
        <v>17443500</v>
      </c>
      <c r="I508">
        <v>33.105800628662109</v>
      </c>
      <c r="J508">
        <f t="shared" si="8"/>
        <v>0.98236794893693902</v>
      </c>
      <c r="K508" t="s">
        <v>11</v>
      </c>
    </row>
    <row r="509" spans="1:11" x14ac:dyDescent="0.25">
      <c r="A509">
        <v>507</v>
      </c>
      <c r="B509" s="2">
        <v>43609</v>
      </c>
      <c r="C509" s="2">
        <v>43853</v>
      </c>
      <c r="D509">
        <v>34.810001373291023</v>
      </c>
      <c r="E509">
        <v>33.400001525878913</v>
      </c>
      <c r="F509">
        <v>33.5</v>
      </c>
      <c r="G509">
        <v>34.5</v>
      </c>
      <c r="H509">
        <v>33077600</v>
      </c>
      <c r="I509">
        <v>33.891693115234382</v>
      </c>
      <c r="J509">
        <f t="shared" si="8"/>
        <v>0.98236791638360532</v>
      </c>
      <c r="K509" t="s">
        <v>11</v>
      </c>
    </row>
    <row r="510" spans="1:11" x14ac:dyDescent="0.25">
      <c r="A510">
        <v>508</v>
      </c>
      <c r="B510" s="2">
        <v>43610</v>
      </c>
      <c r="C510" s="2">
        <v>43854</v>
      </c>
      <c r="D510">
        <v>34.619998931884773</v>
      </c>
      <c r="E510">
        <v>33.950000762939453</v>
      </c>
      <c r="F510">
        <v>34.610000610351563</v>
      </c>
      <c r="G510">
        <v>34.240001678466797</v>
      </c>
      <c r="H510">
        <v>14756100</v>
      </c>
      <c r="I510">
        <v>33.636283874511719</v>
      </c>
      <c r="J510">
        <f t="shared" si="8"/>
        <v>0.98236805565536078</v>
      </c>
      <c r="K510" t="s">
        <v>11</v>
      </c>
    </row>
    <row r="511" spans="1:11" x14ac:dyDescent="0.25">
      <c r="A511">
        <v>509</v>
      </c>
      <c r="B511" s="2">
        <v>43611</v>
      </c>
      <c r="C511" s="2">
        <v>43857</v>
      </c>
      <c r="D511">
        <v>34.090000152587891</v>
      </c>
      <c r="E511">
        <v>33.409999847412109</v>
      </c>
      <c r="F511">
        <v>33.740001678466797</v>
      </c>
      <c r="G511">
        <v>33.5</v>
      </c>
      <c r="H511">
        <v>14387100</v>
      </c>
      <c r="I511">
        <v>32.909328460693359</v>
      </c>
      <c r="J511">
        <f t="shared" si="8"/>
        <v>0.98236801375204053</v>
      </c>
      <c r="K511" t="s">
        <v>11</v>
      </c>
    </row>
    <row r="512" spans="1:11" x14ac:dyDescent="0.25">
      <c r="A512">
        <v>510</v>
      </c>
      <c r="B512" s="2">
        <v>43612</v>
      </c>
      <c r="C512" s="2">
        <v>43858</v>
      </c>
      <c r="D512">
        <v>33.970001220703118</v>
      </c>
      <c r="E512">
        <v>33.299999237060547</v>
      </c>
      <c r="F512">
        <v>33.770000457763672</v>
      </c>
      <c r="G512">
        <v>33.490001678466797</v>
      </c>
      <c r="H512">
        <v>17185400</v>
      </c>
      <c r="I512">
        <v>32.899501800537109</v>
      </c>
      <c r="J512">
        <f t="shared" si="8"/>
        <v>0.9823678755349432</v>
      </c>
      <c r="K512" t="s">
        <v>11</v>
      </c>
    </row>
    <row r="513" spans="1:11" x14ac:dyDescent="0.25">
      <c r="A513">
        <v>511</v>
      </c>
      <c r="B513" s="2">
        <v>43613</v>
      </c>
      <c r="C513" s="2">
        <v>43859</v>
      </c>
      <c r="D513">
        <v>33.790000915527337</v>
      </c>
      <c r="E513">
        <v>32.919998168945313</v>
      </c>
      <c r="F513">
        <v>33.689998626708977</v>
      </c>
      <c r="G513">
        <v>32.970001220703118</v>
      </c>
      <c r="H513">
        <v>20071400</v>
      </c>
      <c r="I513">
        <v>32.388675689697273</v>
      </c>
      <c r="J513">
        <f t="shared" si="8"/>
        <v>0.98236804642152065</v>
      </c>
      <c r="K513" t="s">
        <v>11</v>
      </c>
    </row>
    <row r="514" spans="1:11" x14ac:dyDescent="0.25">
      <c r="A514">
        <v>512</v>
      </c>
      <c r="B514" s="2">
        <v>43614</v>
      </c>
      <c r="C514" s="2">
        <v>43860</v>
      </c>
      <c r="D514">
        <v>33.450000762939453</v>
      </c>
      <c r="E514">
        <v>32.580001831054688</v>
      </c>
      <c r="F514">
        <v>32.650001525878913</v>
      </c>
      <c r="G514">
        <v>33.450000762939453</v>
      </c>
      <c r="H514">
        <v>41789800</v>
      </c>
      <c r="I514">
        <v>32.860206604003913</v>
      </c>
      <c r="J514">
        <f t="shared" si="8"/>
        <v>0.98236788802740493</v>
      </c>
      <c r="K514" t="s">
        <v>11</v>
      </c>
    </row>
    <row r="515" spans="1:11" x14ac:dyDescent="0.25">
      <c r="A515">
        <v>513</v>
      </c>
      <c r="B515" s="2">
        <v>43615</v>
      </c>
      <c r="C515" s="2">
        <v>43861</v>
      </c>
      <c r="D515">
        <v>33.389999389648438</v>
      </c>
      <c r="E515">
        <v>32.540000915527337</v>
      </c>
      <c r="F515">
        <v>32.990001678466797</v>
      </c>
      <c r="G515">
        <v>32.819999694824219</v>
      </c>
      <c r="H515">
        <v>25459800</v>
      </c>
      <c r="I515">
        <v>32.241313934326172</v>
      </c>
      <c r="J515">
        <f t="shared" si="8"/>
        <v>0.98236789256919743</v>
      </c>
      <c r="K515" t="s">
        <v>11</v>
      </c>
    </row>
    <row r="516" spans="1:11" x14ac:dyDescent="0.25">
      <c r="A516">
        <v>514</v>
      </c>
      <c r="B516" s="2">
        <v>43616</v>
      </c>
      <c r="C516" s="2">
        <v>43864</v>
      </c>
      <c r="D516">
        <v>33.310001373291023</v>
      </c>
      <c r="E516">
        <v>32.790000915527337</v>
      </c>
      <c r="F516">
        <v>33</v>
      </c>
      <c r="G516">
        <v>32.900001525878913</v>
      </c>
      <c r="H516">
        <v>17586000</v>
      </c>
      <c r="I516">
        <v>32.334682464599609</v>
      </c>
      <c r="J516">
        <f t="shared" si="8"/>
        <v>0.98281705060607283</v>
      </c>
      <c r="K516" t="s">
        <v>11</v>
      </c>
    </row>
    <row r="517" spans="1:11" x14ac:dyDescent="0.25">
      <c r="A517">
        <v>515</v>
      </c>
      <c r="B517" s="2">
        <v>43617</v>
      </c>
      <c r="C517" s="2">
        <v>43865</v>
      </c>
      <c r="D517">
        <v>33.459999084472663</v>
      </c>
      <c r="E517">
        <v>32.900001525878913</v>
      </c>
      <c r="F517">
        <v>33.360000610351563</v>
      </c>
      <c r="G517">
        <v>33.159999847412109</v>
      </c>
      <c r="H517">
        <v>15730300</v>
      </c>
      <c r="I517">
        <v>32.590217590332031</v>
      </c>
      <c r="J517">
        <f t="shared" si="8"/>
        <v>0.98281718155301667</v>
      </c>
      <c r="K517" t="s">
        <v>11</v>
      </c>
    </row>
    <row r="518" spans="1:11" x14ac:dyDescent="0.25">
      <c r="A518">
        <v>516</v>
      </c>
      <c r="B518" s="2">
        <v>43618</v>
      </c>
      <c r="C518" s="2">
        <v>43866</v>
      </c>
      <c r="D518">
        <v>34.119998931884773</v>
      </c>
      <c r="E518">
        <v>33.360000610351563</v>
      </c>
      <c r="F518">
        <v>33.709999084472663</v>
      </c>
      <c r="G518">
        <v>33.360000610351563</v>
      </c>
      <c r="H518">
        <v>34791900</v>
      </c>
      <c r="I518">
        <v>32.786781311035163</v>
      </c>
      <c r="J518">
        <f t="shared" si="8"/>
        <v>0.9828171676010542</v>
      </c>
      <c r="K518" t="s">
        <v>11</v>
      </c>
    </row>
    <row r="519" spans="1:11" x14ac:dyDescent="0.25">
      <c r="A519">
        <v>517</v>
      </c>
      <c r="B519" s="2">
        <v>43619</v>
      </c>
      <c r="C519" s="2">
        <v>43867</v>
      </c>
      <c r="D519">
        <v>33.740001678466797</v>
      </c>
      <c r="E519">
        <v>33.110000610351563</v>
      </c>
      <c r="F519">
        <v>33.700000762939453</v>
      </c>
      <c r="G519">
        <v>33.279998779296882</v>
      </c>
      <c r="H519">
        <v>26487800</v>
      </c>
      <c r="I519">
        <v>32.708152770996087</v>
      </c>
      <c r="J519">
        <f t="shared" si="8"/>
        <v>0.9828171265241592</v>
      </c>
      <c r="K519" t="s">
        <v>11</v>
      </c>
    </row>
    <row r="520" spans="1:11" x14ac:dyDescent="0.25">
      <c r="A520">
        <v>518</v>
      </c>
      <c r="B520" s="2">
        <v>43620</v>
      </c>
      <c r="C520" s="2">
        <v>43868</v>
      </c>
      <c r="D520">
        <v>34.150001525878913</v>
      </c>
      <c r="E520">
        <v>33</v>
      </c>
      <c r="F520">
        <v>33.049999237060547</v>
      </c>
      <c r="G520">
        <v>33.709999084472663</v>
      </c>
      <c r="H520">
        <v>37117000</v>
      </c>
      <c r="I520">
        <v>33.130767822265618</v>
      </c>
      <c r="J520">
        <f t="shared" si="8"/>
        <v>0.98281722699678598</v>
      </c>
      <c r="K520" t="s">
        <v>11</v>
      </c>
    </row>
    <row r="521" spans="1:11" x14ac:dyDescent="0.25">
      <c r="A521">
        <v>519</v>
      </c>
      <c r="B521" s="2">
        <v>43621</v>
      </c>
      <c r="C521" s="2">
        <v>43871</v>
      </c>
      <c r="D521">
        <v>34.569999694824219</v>
      </c>
      <c r="E521">
        <v>33.680000305175781</v>
      </c>
      <c r="F521">
        <v>33.729999542236328</v>
      </c>
      <c r="G521">
        <v>34.279998779296882</v>
      </c>
      <c r="H521">
        <v>46013800</v>
      </c>
      <c r="I521">
        <v>33.690971374511719</v>
      </c>
      <c r="J521">
        <f t="shared" si="8"/>
        <v>0.98281716961025967</v>
      </c>
      <c r="K521" t="s">
        <v>11</v>
      </c>
    </row>
    <row r="522" spans="1:11" x14ac:dyDescent="0.25">
      <c r="A522">
        <v>520</v>
      </c>
      <c r="B522" s="2">
        <v>43622</v>
      </c>
      <c r="C522" s="2">
        <v>43872</v>
      </c>
      <c r="D522">
        <v>35.450000762939453</v>
      </c>
      <c r="E522">
        <v>34.639999389648438</v>
      </c>
      <c r="F522">
        <v>35.159999847412109</v>
      </c>
      <c r="G522">
        <v>35.069999694824219</v>
      </c>
      <c r="H522">
        <v>95513900</v>
      </c>
      <c r="I522">
        <v>34.467399597167969</v>
      </c>
      <c r="J522">
        <f t="shared" si="8"/>
        <v>0.98281721976332992</v>
      </c>
      <c r="K522" t="s">
        <v>11</v>
      </c>
    </row>
    <row r="523" spans="1:11" x14ac:dyDescent="0.25">
      <c r="A523">
        <v>521</v>
      </c>
      <c r="B523" s="2">
        <v>43623</v>
      </c>
      <c r="C523" s="2">
        <v>43873</v>
      </c>
      <c r="D523">
        <v>35.479999542236328</v>
      </c>
      <c r="E523">
        <v>34.759998321533203</v>
      </c>
      <c r="F523">
        <v>35.169998168945313</v>
      </c>
      <c r="G523">
        <v>34.930000305175781</v>
      </c>
      <c r="H523">
        <v>66278200</v>
      </c>
      <c r="I523">
        <v>34.329799652099609</v>
      </c>
      <c r="J523">
        <f t="shared" si="8"/>
        <v>0.9828170441502333</v>
      </c>
      <c r="K523" t="s">
        <v>11</v>
      </c>
    </row>
    <row r="524" spans="1:11" x14ac:dyDescent="0.25">
      <c r="A524">
        <v>522</v>
      </c>
      <c r="B524" s="2">
        <v>43624</v>
      </c>
      <c r="C524" s="2">
        <v>43874</v>
      </c>
      <c r="D524">
        <v>34.790000915527337</v>
      </c>
      <c r="E524">
        <v>34.200000762939453</v>
      </c>
      <c r="F524">
        <v>34.709999084472663</v>
      </c>
      <c r="G524">
        <v>34.389999389648438</v>
      </c>
      <c r="H524">
        <v>20284500</v>
      </c>
      <c r="I524">
        <v>33.799083709716797</v>
      </c>
      <c r="J524">
        <f t="shared" si="8"/>
        <v>0.98281722330854393</v>
      </c>
      <c r="K524" t="s">
        <v>11</v>
      </c>
    </row>
    <row r="525" spans="1:11" x14ac:dyDescent="0.25">
      <c r="A525">
        <v>523</v>
      </c>
      <c r="B525" s="2">
        <v>43625</v>
      </c>
      <c r="C525" s="2">
        <v>43875</v>
      </c>
      <c r="D525">
        <v>34.400001525878913</v>
      </c>
      <c r="E525">
        <v>33.669998168945313</v>
      </c>
      <c r="F525">
        <v>34.270000457763672</v>
      </c>
      <c r="G525">
        <v>33.810001373291023</v>
      </c>
      <c r="H525">
        <v>31505400</v>
      </c>
      <c r="I525">
        <v>33.229049682617188</v>
      </c>
      <c r="J525">
        <f t="shared" ref="J525:J588" si="9">I525/G525</f>
        <v>0.98281716453484769</v>
      </c>
      <c r="K525" t="s">
        <v>11</v>
      </c>
    </row>
    <row r="526" spans="1:11" x14ac:dyDescent="0.25">
      <c r="A526">
        <v>524</v>
      </c>
      <c r="B526" s="2">
        <v>43626</v>
      </c>
      <c r="C526" s="2">
        <v>43878</v>
      </c>
      <c r="D526">
        <v>33.990001678466797</v>
      </c>
      <c r="E526">
        <v>33.360000610351563</v>
      </c>
      <c r="F526">
        <v>33.990001678466797</v>
      </c>
      <c r="G526">
        <v>33.5</v>
      </c>
      <c r="H526">
        <v>32235000</v>
      </c>
      <c r="I526">
        <v>32.92437744140625</v>
      </c>
      <c r="J526">
        <f t="shared" si="9"/>
        <v>0.98281723705690294</v>
      </c>
      <c r="K526" t="s">
        <v>11</v>
      </c>
    </row>
    <row r="527" spans="1:11" x14ac:dyDescent="0.25">
      <c r="A527">
        <v>525</v>
      </c>
      <c r="B527" s="2">
        <v>43627</v>
      </c>
      <c r="C527" s="2">
        <v>43879</v>
      </c>
      <c r="D527">
        <v>33.740001678466797</v>
      </c>
      <c r="E527">
        <v>32.970001220703118</v>
      </c>
      <c r="F527">
        <v>33.380001068115227</v>
      </c>
      <c r="G527">
        <v>33.639999389648438</v>
      </c>
      <c r="H527">
        <v>23950000</v>
      </c>
      <c r="I527">
        <v>33.061969757080078</v>
      </c>
      <c r="J527">
        <f t="shared" si="9"/>
        <v>0.98281719253698241</v>
      </c>
      <c r="K527" t="s">
        <v>11</v>
      </c>
    </row>
    <row r="528" spans="1:11" x14ac:dyDescent="0.25">
      <c r="A528">
        <v>526</v>
      </c>
      <c r="B528" s="2">
        <v>43628</v>
      </c>
      <c r="C528" s="2">
        <v>43880</v>
      </c>
      <c r="D528">
        <v>34.419998168945313</v>
      </c>
      <c r="E528">
        <v>33.520000457763672</v>
      </c>
      <c r="F528">
        <v>33.700000762939453</v>
      </c>
      <c r="G528">
        <v>34.119998931884773</v>
      </c>
      <c r="H528">
        <v>19774200</v>
      </c>
      <c r="I528">
        <v>33.533718109130859</v>
      </c>
      <c r="J528">
        <f t="shared" si="9"/>
        <v>0.98281709140951823</v>
      </c>
      <c r="K528" t="s">
        <v>11</v>
      </c>
    </row>
    <row r="529" spans="1:11" x14ac:dyDescent="0.25">
      <c r="A529">
        <v>527</v>
      </c>
      <c r="B529" s="2">
        <v>43629</v>
      </c>
      <c r="C529" s="2">
        <v>43881</v>
      </c>
      <c r="D529">
        <v>34.270000457763672</v>
      </c>
      <c r="E529">
        <v>33.830001831054688</v>
      </c>
      <c r="F529">
        <v>34.229999542236328</v>
      </c>
      <c r="G529">
        <v>34</v>
      </c>
      <c r="H529">
        <v>48008700</v>
      </c>
      <c r="I529">
        <v>33.415782928466797</v>
      </c>
      <c r="J529">
        <f t="shared" si="9"/>
        <v>0.9828171449549058</v>
      </c>
      <c r="K529" t="s">
        <v>11</v>
      </c>
    </row>
    <row r="530" spans="1:11" x14ac:dyDescent="0.25">
      <c r="A530">
        <v>528</v>
      </c>
      <c r="B530" s="2">
        <v>43630</v>
      </c>
      <c r="C530" s="2">
        <v>43882</v>
      </c>
      <c r="D530">
        <v>32.900001525878913</v>
      </c>
      <c r="E530">
        <v>32.450000762939453</v>
      </c>
      <c r="F530">
        <v>32.779998779296882</v>
      </c>
      <c r="G530">
        <v>32.680000305175781</v>
      </c>
      <c r="H530">
        <v>19501200</v>
      </c>
      <c r="I530">
        <v>32.581504821777337</v>
      </c>
      <c r="J530">
        <f t="shared" si="9"/>
        <v>0.99698606234765408</v>
      </c>
      <c r="K530" t="s">
        <v>11</v>
      </c>
    </row>
    <row r="531" spans="1:11" x14ac:dyDescent="0.25">
      <c r="A531">
        <v>529</v>
      </c>
      <c r="B531" s="2">
        <v>43631</v>
      </c>
      <c r="C531" s="2">
        <v>43888</v>
      </c>
      <c r="D531">
        <v>32.330001831054688</v>
      </c>
      <c r="E531">
        <v>30.569999694824219</v>
      </c>
      <c r="F531">
        <v>30.70000076293945</v>
      </c>
      <c r="G531">
        <v>31.069999694824219</v>
      </c>
      <c r="H531">
        <v>61009500</v>
      </c>
      <c r="I531">
        <v>30.97635650634766</v>
      </c>
      <c r="J531">
        <f t="shared" si="9"/>
        <v>0.99698605763127324</v>
      </c>
      <c r="K531" t="s">
        <v>11</v>
      </c>
    </row>
    <row r="532" spans="1:11" x14ac:dyDescent="0.25">
      <c r="A532">
        <v>530</v>
      </c>
      <c r="B532" s="2">
        <v>43632</v>
      </c>
      <c r="C532" s="2">
        <v>43889</v>
      </c>
      <c r="D532">
        <v>32.080001831054688</v>
      </c>
      <c r="E532">
        <v>30.79999923706055</v>
      </c>
      <c r="F532">
        <v>31.10000038146973</v>
      </c>
      <c r="G532">
        <v>32</v>
      </c>
      <c r="H532">
        <v>56066500</v>
      </c>
      <c r="I532">
        <v>31.903554916381839</v>
      </c>
      <c r="J532">
        <f t="shared" si="9"/>
        <v>0.99698609113693248</v>
      </c>
      <c r="K532" t="s">
        <v>11</v>
      </c>
    </row>
    <row r="533" spans="1:11" x14ac:dyDescent="0.25">
      <c r="A533">
        <v>531</v>
      </c>
      <c r="B533" s="2">
        <v>43633</v>
      </c>
      <c r="C533" s="2">
        <v>43892</v>
      </c>
      <c r="D533">
        <v>32.290000915527337</v>
      </c>
      <c r="E533">
        <v>31.270000457763668</v>
      </c>
      <c r="F533">
        <v>31.930000305175781</v>
      </c>
      <c r="G533">
        <v>31.879999160766602</v>
      </c>
      <c r="H533">
        <v>51275400</v>
      </c>
      <c r="I533">
        <v>31.798818588256839</v>
      </c>
      <c r="J533">
        <f t="shared" si="9"/>
        <v>0.99745355788435319</v>
      </c>
      <c r="K533" t="s">
        <v>11</v>
      </c>
    </row>
    <row r="534" spans="1:11" x14ac:dyDescent="0.25">
      <c r="A534">
        <v>532</v>
      </c>
      <c r="B534" s="2">
        <v>43634</v>
      </c>
      <c r="C534" s="2">
        <v>43893</v>
      </c>
      <c r="D534">
        <v>31.969999313354489</v>
      </c>
      <c r="E534">
        <v>30.95999908447266</v>
      </c>
      <c r="F534">
        <v>31.64999961853027</v>
      </c>
      <c r="G534">
        <v>31.29999923706055</v>
      </c>
      <c r="H534">
        <v>43691000</v>
      </c>
      <c r="I534">
        <v>31.220296859741211</v>
      </c>
      <c r="J534">
        <f t="shared" si="9"/>
        <v>0.99745359810664247</v>
      </c>
      <c r="K534" t="s">
        <v>11</v>
      </c>
    </row>
    <row r="535" spans="1:11" x14ac:dyDescent="0.25">
      <c r="A535">
        <v>533</v>
      </c>
      <c r="B535" s="2">
        <v>43635</v>
      </c>
      <c r="C535" s="2">
        <v>43894</v>
      </c>
      <c r="D535">
        <v>31.829999923706051</v>
      </c>
      <c r="E535">
        <v>30.930000305175781</v>
      </c>
      <c r="F535">
        <v>31.809999465942379</v>
      </c>
      <c r="G535">
        <v>31.60000038146973</v>
      </c>
      <c r="H535">
        <v>31229900</v>
      </c>
      <c r="I535">
        <v>31.519536972045898</v>
      </c>
      <c r="J535">
        <f t="shared" si="9"/>
        <v>0.99745368960593384</v>
      </c>
      <c r="K535" t="s">
        <v>11</v>
      </c>
    </row>
    <row r="536" spans="1:11" x14ac:dyDescent="0.25">
      <c r="A536">
        <v>534</v>
      </c>
      <c r="B536" s="2">
        <v>43636</v>
      </c>
      <c r="C536" s="2">
        <v>43895</v>
      </c>
      <c r="D536">
        <v>31.489999771118161</v>
      </c>
      <c r="E536">
        <v>30.180000305175781</v>
      </c>
      <c r="F536">
        <v>31.260000228881839</v>
      </c>
      <c r="G536">
        <v>30.520000457763668</v>
      </c>
      <c r="H536">
        <v>30407300</v>
      </c>
      <c r="I536">
        <v>30.44228363037109</v>
      </c>
      <c r="J536">
        <f t="shared" si="9"/>
        <v>0.99745357712231597</v>
      </c>
      <c r="K536" t="s">
        <v>11</v>
      </c>
    </row>
    <row r="537" spans="1:11" x14ac:dyDescent="0.25">
      <c r="A537">
        <v>535</v>
      </c>
      <c r="B537" s="2">
        <v>43637</v>
      </c>
      <c r="C537" s="2">
        <v>43896</v>
      </c>
      <c r="D537">
        <v>30.35000038146973</v>
      </c>
      <c r="E537">
        <v>29.319999694824219</v>
      </c>
      <c r="F537">
        <v>29.60000038146973</v>
      </c>
      <c r="G537">
        <v>29.870000839233398</v>
      </c>
      <c r="H537">
        <v>32428300</v>
      </c>
      <c r="I537">
        <v>29.793939590454102</v>
      </c>
      <c r="J537">
        <f t="shared" si="9"/>
        <v>0.99745359067150097</v>
      </c>
      <c r="K537" t="s">
        <v>11</v>
      </c>
    </row>
    <row r="538" spans="1:11" x14ac:dyDescent="0.25">
      <c r="A538">
        <v>536</v>
      </c>
      <c r="B538" s="2">
        <v>43638</v>
      </c>
      <c r="C538" s="2">
        <v>43899</v>
      </c>
      <c r="D538">
        <v>28.45000076293945</v>
      </c>
      <c r="E538">
        <v>27.370000839233398</v>
      </c>
      <c r="F538">
        <v>28</v>
      </c>
      <c r="G538">
        <v>27.79999923706055</v>
      </c>
      <c r="H538">
        <v>47479600</v>
      </c>
      <c r="I538">
        <v>27.72920989990234</v>
      </c>
      <c r="J538">
        <f t="shared" si="9"/>
        <v>0.99745362089564948</v>
      </c>
      <c r="K538" t="s">
        <v>11</v>
      </c>
    </row>
    <row r="539" spans="1:11" x14ac:dyDescent="0.25">
      <c r="A539">
        <v>537</v>
      </c>
      <c r="B539" s="2">
        <v>43639</v>
      </c>
      <c r="C539" s="2">
        <v>43900</v>
      </c>
      <c r="D539">
        <v>29.70000076293945</v>
      </c>
      <c r="E539">
        <v>27.579999923706051</v>
      </c>
      <c r="F539">
        <v>29.5</v>
      </c>
      <c r="G539">
        <v>28.489999771118161</v>
      </c>
      <c r="H539">
        <v>44566300</v>
      </c>
      <c r="I539">
        <v>28.41745567321777</v>
      </c>
      <c r="J539">
        <f t="shared" si="9"/>
        <v>0.99745369959693952</v>
      </c>
      <c r="K539" t="s">
        <v>11</v>
      </c>
    </row>
    <row r="540" spans="1:11" x14ac:dyDescent="0.25">
      <c r="A540">
        <v>538</v>
      </c>
      <c r="B540" s="2">
        <v>43640</v>
      </c>
      <c r="C540" s="2">
        <v>43901</v>
      </c>
      <c r="D540">
        <v>28.139999389648441</v>
      </c>
      <c r="E540">
        <v>25.030000686645511</v>
      </c>
      <c r="F540">
        <v>27.79999923706055</v>
      </c>
      <c r="G540">
        <v>26.170000076293949</v>
      </c>
      <c r="H540">
        <v>48242100</v>
      </c>
      <c r="I540">
        <v>26.103361129760739</v>
      </c>
      <c r="J540">
        <f t="shared" si="9"/>
        <v>0.99745361305544755</v>
      </c>
      <c r="K540" t="s">
        <v>11</v>
      </c>
    </row>
    <row r="541" spans="1:11" x14ac:dyDescent="0.25">
      <c r="A541">
        <v>539</v>
      </c>
      <c r="B541" s="2">
        <v>43641</v>
      </c>
      <c r="C541" s="2">
        <v>43902</v>
      </c>
      <c r="D541">
        <v>24.559999465942379</v>
      </c>
      <c r="E541">
        <v>22.409999847412109</v>
      </c>
      <c r="F541">
        <v>23.20000076293945</v>
      </c>
      <c r="G541">
        <v>23.60000038146973</v>
      </c>
      <c r="H541">
        <v>58487200</v>
      </c>
      <c r="I541">
        <v>23.539907455444339</v>
      </c>
      <c r="J541">
        <f t="shared" si="9"/>
        <v>0.99745368961635383</v>
      </c>
      <c r="K541" t="s">
        <v>11</v>
      </c>
    </row>
    <row r="542" spans="1:11" x14ac:dyDescent="0.25">
      <c r="A542">
        <v>540</v>
      </c>
      <c r="B542" s="2">
        <v>43642</v>
      </c>
      <c r="C542" s="2">
        <v>43903</v>
      </c>
      <c r="D542">
        <v>27.180000305175781</v>
      </c>
      <c r="E542">
        <v>23.64999961853027</v>
      </c>
      <c r="F542">
        <v>26.940000534057621</v>
      </c>
      <c r="G542">
        <v>26.20999908447266</v>
      </c>
      <c r="H542">
        <v>89695700</v>
      </c>
      <c r="I542">
        <v>26.143259048461911</v>
      </c>
      <c r="J542">
        <f t="shared" si="9"/>
        <v>0.99745364218458565</v>
      </c>
      <c r="K542" t="s">
        <v>11</v>
      </c>
    </row>
    <row r="543" spans="1:11" x14ac:dyDescent="0.25">
      <c r="A543">
        <v>541</v>
      </c>
      <c r="B543" s="2">
        <v>43643</v>
      </c>
      <c r="C543" s="2">
        <v>43906</v>
      </c>
      <c r="D543">
        <v>25.659999847412109</v>
      </c>
      <c r="E543">
        <v>22.719999313354489</v>
      </c>
      <c r="F543">
        <v>23.5</v>
      </c>
      <c r="G543">
        <v>23.79999923706055</v>
      </c>
      <c r="H543">
        <v>62416000</v>
      </c>
      <c r="I543">
        <v>23.739397048950199</v>
      </c>
      <c r="J543">
        <f t="shared" si="9"/>
        <v>0.99745368949357005</v>
      </c>
      <c r="K543" t="s">
        <v>11</v>
      </c>
    </row>
    <row r="544" spans="1:11" x14ac:dyDescent="0.25">
      <c r="A544">
        <v>542</v>
      </c>
      <c r="B544" s="2">
        <v>43644</v>
      </c>
      <c r="C544" s="2">
        <v>43907</v>
      </c>
      <c r="D544">
        <v>26.70999908447266</v>
      </c>
      <c r="E544">
        <v>23.5</v>
      </c>
      <c r="F544">
        <v>24.510000228881839</v>
      </c>
      <c r="G544">
        <v>25.20000076293945</v>
      </c>
      <c r="H544">
        <v>70493400</v>
      </c>
      <c r="I544">
        <v>25.135831832885739</v>
      </c>
      <c r="J544">
        <f t="shared" si="9"/>
        <v>0.99745361396385035</v>
      </c>
      <c r="K544" t="s">
        <v>11</v>
      </c>
    </row>
    <row r="545" spans="1:11" x14ac:dyDescent="0.25">
      <c r="A545">
        <v>543</v>
      </c>
      <c r="B545" s="2">
        <v>43645</v>
      </c>
      <c r="C545" s="2">
        <v>43908</v>
      </c>
      <c r="D545">
        <v>24.25</v>
      </c>
      <c r="E545">
        <v>21.54000091552734</v>
      </c>
      <c r="F545">
        <v>23.969999313354489</v>
      </c>
      <c r="G545">
        <v>23.45000076293945</v>
      </c>
      <c r="H545">
        <v>83737300</v>
      </c>
      <c r="I545">
        <v>23.390287399291989</v>
      </c>
      <c r="J545">
        <f t="shared" si="9"/>
        <v>0.99745358798700623</v>
      </c>
      <c r="K545" t="s">
        <v>11</v>
      </c>
    </row>
    <row r="546" spans="1:11" x14ac:dyDescent="0.25">
      <c r="A546">
        <v>544</v>
      </c>
      <c r="B546" s="2">
        <v>43646</v>
      </c>
      <c r="C546" s="2">
        <v>43909</v>
      </c>
      <c r="D546">
        <v>23.729999542236332</v>
      </c>
      <c r="E546">
        <v>21.129999160766602</v>
      </c>
      <c r="F546">
        <v>22.770000457763668</v>
      </c>
      <c r="G546">
        <v>22.85000038146973</v>
      </c>
      <c r="H546">
        <v>73652600</v>
      </c>
      <c r="I546">
        <v>22.791814804077148</v>
      </c>
      <c r="J546">
        <f t="shared" si="9"/>
        <v>0.99745358527697148</v>
      </c>
      <c r="K546" t="s">
        <v>11</v>
      </c>
    </row>
    <row r="547" spans="1:11" x14ac:dyDescent="0.25">
      <c r="A547">
        <v>545</v>
      </c>
      <c r="B547" s="2">
        <v>43647</v>
      </c>
      <c r="C547" s="2">
        <v>43910</v>
      </c>
      <c r="D547">
        <v>23.969999313354489</v>
      </c>
      <c r="E547">
        <v>21.60000038146973</v>
      </c>
      <c r="F547">
        <v>23.389999389648441</v>
      </c>
      <c r="G547">
        <v>22.04999923706055</v>
      </c>
      <c r="H547">
        <v>73398600</v>
      </c>
      <c r="I547">
        <v>21.993852615356449</v>
      </c>
      <c r="J547">
        <f t="shared" si="9"/>
        <v>0.99745366786182321</v>
      </c>
      <c r="K547" t="s">
        <v>11</v>
      </c>
    </row>
    <row r="548" spans="1:11" x14ac:dyDescent="0.25">
      <c r="A548">
        <v>546</v>
      </c>
      <c r="B548" s="2">
        <v>43648</v>
      </c>
      <c r="C548" s="2">
        <v>43913</v>
      </c>
      <c r="D548">
        <v>22.489999771118161</v>
      </c>
      <c r="E548">
        <v>20</v>
      </c>
      <c r="F548">
        <v>22.260000228881839</v>
      </c>
      <c r="G548">
        <v>20.520000457763668</v>
      </c>
      <c r="H548">
        <v>53457900</v>
      </c>
      <c r="I548">
        <v>20.46774864196777</v>
      </c>
      <c r="J548">
        <f t="shared" si="9"/>
        <v>0.99745361527143006</v>
      </c>
      <c r="K548" t="s">
        <v>11</v>
      </c>
    </row>
    <row r="549" spans="1:11" x14ac:dyDescent="0.25">
      <c r="A549">
        <v>547</v>
      </c>
      <c r="B549" s="2">
        <v>43649</v>
      </c>
      <c r="C549" s="2">
        <v>43914</v>
      </c>
      <c r="D549">
        <v>23.280000686645511</v>
      </c>
      <c r="E549">
        <v>21.5</v>
      </c>
      <c r="F549">
        <v>21.70000076293945</v>
      </c>
      <c r="G549">
        <v>22.5</v>
      </c>
      <c r="H549">
        <v>51467700</v>
      </c>
      <c r="I549">
        <v>22.442707061767582</v>
      </c>
      <c r="J549">
        <f t="shared" si="9"/>
        <v>0.99745364718967033</v>
      </c>
      <c r="K549" t="s">
        <v>11</v>
      </c>
    </row>
    <row r="550" spans="1:11" x14ac:dyDescent="0.25">
      <c r="A550">
        <v>548</v>
      </c>
      <c r="B550" s="2">
        <v>43650</v>
      </c>
      <c r="C550" s="2">
        <v>43915</v>
      </c>
      <c r="D550">
        <v>24.729999542236332</v>
      </c>
      <c r="E550">
        <v>22.010000228881839</v>
      </c>
      <c r="F550">
        <v>22.229999542236332</v>
      </c>
      <c r="G550">
        <v>23.60000038146973</v>
      </c>
      <c r="H550">
        <v>43889700</v>
      </c>
      <c r="I550">
        <v>23.539907455444339</v>
      </c>
      <c r="J550">
        <f t="shared" si="9"/>
        <v>0.99745368961635383</v>
      </c>
      <c r="K550" t="s">
        <v>11</v>
      </c>
    </row>
    <row r="551" spans="1:11" x14ac:dyDescent="0.25">
      <c r="A551">
        <v>549</v>
      </c>
      <c r="B551" s="2">
        <v>43651</v>
      </c>
      <c r="C551" s="2">
        <v>43916</v>
      </c>
      <c r="D551">
        <v>24.819999694824219</v>
      </c>
      <c r="E551">
        <v>23.719999313354489</v>
      </c>
      <c r="F551">
        <v>24.229999542236332</v>
      </c>
      <c r="G551">
        <v>24.25</v>
      </c>
      <c r="H551">
        <v>50777700</v>
      </c>
      <c r="I551">
        <v>24.188249588012699</v>
      </c>
      <c r="J551">
        <f t="shared" si="9"/>
        <v>0.99745359125825561</v>
      </c>
      <c r="K551" t="s">
        <v>11</v>
      </c>
    </row>
    <row r="552" spans="1:11" x14ac:dyDescent="0.25">
      <c r="A552">
        <v>550</v>
      </c>
      <c r="B552" s="2">
        <v>43652</v>
      </c>
      <c r="C552" s="2">
        <v>43917</v>
      </c>
      <c r="D552">
        <v>24.020000457763668</v>
      </c>
      <c r="E552">
        <v>22.510000228881839</v>
      </c>
      <c r="F552">
        <v>23.020000457763668</v>
      </c>
      <c r="G552">
        <v>22.969999313354489</v>
      </c>
      <c r="H552">
        <v>41981300</v>
      </c>
      <c r="I552">
        <v>22.911508560180661</v>
      </c>
      <c r="J552">
        <f t="shared" si="9"/>
        <v>0.9974536023107401</v>
      </c>
      <c r="K552" t="s">
        <v>11</v>
      </c>
    </row>
    <row r="553" spans="1:11" x14ac:dyDescent="0.25">
      <c r="A553">
        <v>551</v>
      </c>
      <c r="B553" s="2">
        <v>43653</v>
      </c>
      <c r="C553" s="2">
        <v>43920</v>
      </c>
      <c r="D553">
        <v>24.389999389648441</v>
      </c>
      <c r="E553">
        <v>22.829999923706051</v>
      </c>
      <c r="F553">
        <v>23.110000610351559</v>
      </c>
      <c r="G553">
        <v>24.110000610351559</v>
      </c>
      <c r="H553">
        <v>30225500</v>
      </c>
      <c r="I553">
        <v>24.04860687255859</v>
      </c>
      <c r="J553">
        <f t="shared" si="9"/>
        <v>0.99745359866284655</v>
      </c>
      <c r="K553" t="s">
        <v>11</v>
      </c>
    </row>
    <row r="554" spans="1:11" x14ac:dyDescent="0.25">
      <c r="A554">
        <v>552</v>
      </c>
      <c r="B554" s="2">
        <v>43654</v>
      </c>
      <c r="C554" s="2">
        <v>43921</v>
      </c>
      <c r="D554">
        <v>24.25</v>
      </c>
      <c r="E554">
        <v>22.809999465942379</v>
      </c>
      <c r="F554">
        <v>23.95000076293945</v>
      </c>
      <c r="G554">
        <v>23.090000152587891</v>
      </c>
      <c r="H554">
        <v>40625200</v>
      </c>
      <c r="I554">
        <v>23.03120231628418</v>
      </c>
      <c r="J554">
        <f t="shared" si="9"/>
        <v>0.99745353677283888</v>
      </c>
      <c r="K554" t="s">
        <v>11</v>
      </c>
    </row>
    <row r="555" spans="1:11" x14ac:dyDescent="0.25">
      <c r="A555">
        <v>553</v>
      </c>
      <c r="B555" s="2">
        <v>43655</v>
      </c>
      <c r="C555" s="2">
        <v>43922</v>
      </c>
      <c r="D555">
        <v>22.379999160766602</v>
      </c>
      <c r="E555">
        <v>21.190000534057621</v>
      </c>
      <c r="F555">
        <v>22.219999313354489</v>
      </c>
      <c r="G555">
        <v>21.39999961853027</v>
      </c>
      <c r="H555">
        <v>44343800</v>
      </c>
      <c r="I555">
        <v>21.359382629394531</v>
      </c>
      <c r="J555">
        <f t="shared" si="9"/>
        <v>0.99810200981963715</v>
      </c>
      <c r="K555" t="s">
        <v>11</v>
      </c>
    </row>
    <row r="556" spans="1:11" x14ac:dyDescent="0.25">
      <c r="A556">
        <v>554</v>
      </c>
      <c r="B556" s="2">
        <v>43656</v>
      </c>
      <c r="C556" s="2">
        <v>43923</v>
      </c>
      <c r="D556">
        <v>22</v>
      </c>
      <c r="E556">
        <v>21.14999961853027</v>
      </c>
      <c r="F556">
        <v>21.379999160766602</v>
      </c>
      <c r="G556">
        <v>21.5</v>
      </c>
      <c r="H556">
        <v>39156300</v>
      </c>
      <c r="I556">
        <v>21.45919227600098</v>
      </c>
      <c r="J556">
        <f t="shared" si="9"/>
        <v>0.99810196632562698</v>
      </c>
      <c r="K556" t="s">
        <v>11</v>
      </c>
    </row>
    <row r="557" spans="1:11" x14ac:dyDescent="0.25">
      <c r="A557">
        <v>555</v>
      </c>
      <c r="B557" s="2">
        <v>43657</v>
      </c>
      <c r="C557" s="2">
        <v>43924</v>
      </c>
      <c r="D557">
        <v>21.479999542236332</v>
      </c>
      <c r="E557">
        <v>20.010000228881839</v>
      </c>
      <c r="F557">
        <v>21.420000076293949</v>
      </c>
      <c r="G557">
        <v>20.659999847412109</v>
      </c>
      <c r="H557">
        <v>37393100</v>
      </c>
      <c r="I557">
        <v>20.620786666870121</v>
      </c>
      <c r="J557">
        <f t="shared" si="9"/>
        <v>0.99810197575839288</v>
      </c>
      <c r="K557" t="s">
        <v>11</v>
      </c>
    </row>
    <row r="558" spans="1:11" x14ac:dyDescent="0.25">
      <c r="A558">
        <v>556</v>
      </c>
      <c r="B558" s="2">
        <v>43658</v>
      </c>
      <c r="C558" s="2">
        <v>43927</v>
      </c>
      <c r="D558">
        <v>22.680000305175781</v>
      </c>
      <c r="E558">
        <v>21.889999389648441</v>
      </c>
      <c r="F558">
        <v>22.139999389648441</v>
      </c>
      <c r="G558">
        <v>22.180000305175781</v>
      </c>
      <c r="H558">
        <v>39305700</v>
      </c>
      <c r="I558">
        <v>22.13790130615234</v>
      </c>
      <c r="J558">
        <f t="shared" si="9"/>
        <v>0.99810193875364295</v>
      </c>
      <c r="K558" t="s">
        <v>11</v>
      </c>
    </row>
    <row r="559" spans="1:11" x14ac:dyDescent="0.25">
      <c r="A559">
        <v>557</v>
      </c>
      <c r="B559" s="2">
        <v>43659</v>
      </c>
      <c r="C559" s="2">
        <v>43928</v>
      </c>
      <c r="D559">
        <v>23.879999160766602</v>
      </c>
      <c r="E559">
        <v>22.920000076293949</v>
      </c>
      <c r="F559">
        <v>23.5</v>
      </c>
      <c r="G559">
        <v>23</v>
      </c>
      <c r="H559">
        <v>38049700</v>
      </c>
      <c r="I559">
        <v>22.95634651184082</v>
      </c>
      <c r="J559">
        <f t="shared" si="9"/>
        <v>0.99810202225394873</v>
      </c>
      <c r="K559" t="s">
        <v>11</v>
      </c>
    </row>
    <row r="560" spans="1:11" x14ac:dyDescent="0.25">
      <c r="A560">
        <v>558</v>
      </c>
      <c r="B560" s="2">
        <v>43660</v>
      </c>
      <c r="C560" s="2">
        <v>43929</v>
      </c>
      <c r="D560">
        <v>24.389999389648441</v>
      </c>
      <c r="E560">
        <v>22.940000534057621</v>
      </c>
      <c r="F560">
        <v>23.010000228881839</v>
      </c>
      <c r="G560">
        <v>24.180000305175781</v>
      </c>
      <c r="H560">
        <v>40947000</v>
      </c>
      <c r="I560">
        <v>24.13410568237305</v>
      </c>
      <c r="J560">
        <f t="shared" si="9"/>
        <v>0.99810195937868096</v>
      </c>
      <c r="K560" t="s">
        <v>11</v>
      </c>
    </row>
    <row r="561" spans="1:11" x14ac:dyDescent="0.25">
      <c r="A561">
        <v>559</v>
      </c>
      <c r="B561" s="2">
        <v>43661</v>
      </c>
      <c r="C561" s="2">
        <v>43930</v>
      </c>
      <c r="D561">
        <v>24.70000076293945</v>
      </c>
      <c r="E561">
        <v>23.5</v>
      </c>
      <c r="F561">
        <v>24.45999908447266</v>
      </c>
      <c r="G561">
        <v>23.5</v>
      </c>
      <c r="H561">
        <v>37307000</v>
      </c>
      <c r="I561">
        <v>23.45539665222168</v>
      </c>
      <c r="J561">
        <f t="shared" si="9"/>
        <v>0.99810198520092253</v>
      </c>
      <c r="K561" t="s">
        <v>11</v>
      </c>
    </row>
    <row r="562" spans="1:11" x14ac:dyDescent="0.25">
      <c r="A562">
        <v>560</v>
      </c>
      <c r="B562" s="2">
        <v>43662</v>
      </c>
      <c r="C562" s="2">
        <v>43934</v>
      </c>
      <c r="D562">
        <v>24</v>
      </c>
      <c r="E562">
        <v>23.020000457763668</v>
      </c>
      <c r="F562">
        <v>23.45000076293945</v>
      </c>
      <c r="G562">
        <v>24</v>
      </c>
      <c r="H562">
        <v>21602700</v>
      </c>
      <c r="I562">
        <v>23.954448699951168</v>
      </c>
      <c r="J562">
        <f t="shared" si="9"/>
        <v>0.99810202916463198</v>
      </c>
      <c r="K562" t="s">
        <v>11</v>
      </c>
    </row>
    <row r="563" spans="1:11" x14ac:dyDescent="0.25">
      <c r="A563">
        <v>561</v>
      </c>
      <c r="B563" s="2">
        <v>43663</v>
      </c>
      <c r="C563" s="2">
        <v>43935</v>
      </c>
      <c r="D563">
        <v>25.14999961853027</v>
      </c>
      <c r="E563">
        <v>24.29999923706055</v>
      </c>
      <c r="F563">
        <v>24.45999908447266</v>
      </c>
      <c r="G563">
        <v>24.29999923706055</v>
      </c>
      <c r="H563">
        <v>33766100</v>
      </c>
      <c r="I563">
        <v>24.253877639770511</v>
      </c>
      <c r="J563">
        <f t="shared" si="9"/>
        <v>0.99810199182147719</v>
      </c>
      <c r="K563" t="s">
        <v>11</v>
      </c>
    </row>
    <row r="564" spans="1:11" x14ac:dyDescent="0.25">
      <c r="A564">
        <v>562</v>
      </c>
      <c r="B564" s="2">
        <v>43664</v>
      </c>
      <c r="C564" s="2">
        <v>43936</v>
      </c>
      <c r="D564">
        <v>24.479999542236332</v>
      </c>
      <c r="E564">
        <v>23.370000839233398</v>
      </c>
      <c r="F564">
        <v>23.85000038146973</v>
      </c>
      <c r="G564">
        <v>23.39999961853027</v>
      </c>
      <c r="H564">
        <v>34845100</v>
      </c>
      <c r="I564">
        <v>23.355585098266602</v>
      </c>
      <c r="J564">
        <f t="shared" si="9"/>
        <v>0.99810194354753334</v>
      </c>
      <c r="K564" t="s">
        <v>11</v>
      </c>
    </row>
    <row r="565" spans="1:11" x14ac:dyDescent="0.25">
      <c r="A565">
        <v>563</v>
      </c>
      <c r="B565" s="2">
        <v>43665</v>
      </c>
      <c r="C565" s="2">
        <v>43937</v>
      </c>
      <c r="D565">
        <v>23.819999694824219</v>
      </c>
      <c r="E565">
        <v>22.79999923706055</v>
      </c>
      <c r="F565">
        <v>23.70000076293945</v>
      </c>
      <c r="G565">
        <v>22.809999465942379</v>
      </c>
      <c r="H565">
        <v>31071300</v>
      </c>
      <c r="I565">
        <v>22.766708374023441</v>
      </c>
      <c r="J565">
        <f t="shared" si="9"/>
        <v>0.99810210026600066</v>
      </c>
      <c r="K565" t="s">
        <v>11</v>
      </c>
    </row>
    <row r="566" spans="1:11" x14ac:dyDescent="0.25">
      <c r="A566">
        <v>564</v>
      </c>
      <c r="B566" s="2">
        <v>43666</v>
      </c>
      <c r="C566" s="2">
        <v>43938</v>
      </c>
      <c r="D566">
        <v>23.610000610351559</v>
      </c>
      <c r="E566">
        <v>22.610000610351559</v>
      </c>
      <c r="F566">
        <v>23.440000534057621</v>
      </c>
      <c r="G566">
        <v>23.219999313354489</v>
      </c>
      <c r="H566">
        <v>25164100</v>
      </c>
      <c r="I566">
        <v>23.17592811584473</v>
      </c>
      <c r="J566">
        <f t="shared" si="9"/>
        <v>0.99810201555499567</v>
      </c>
      <c r="K566" t="s">
        <v>11</v>
      </c>
    </row>
    <row r="567" spans="1:11" x14ac:dyDescent="0.25">
      <c r="A567">
        <v>565</v>
      </c>
      <c r="B567" s="2">
        <v>43667</v>
      </c>
      <c r="C567" s="2">
        <v>43941</v>
      </c>
      <c r="D567">
        <v>22.969999313354489</v>
      </c>
      <c r="E567">
        <v>22.5</v>
      </c>
      <c r="F567">
        <v>22.719999313354489</v>
      </c>
      <c r="G567">
        <v>22.639999389648441</v>
      </c>
      <c r="H567">
        <v>28583800</v>
      </c>
      <c r="I567">
        <v>22.597028732299801</v>
      </c>
      <c r="J567">
        <f t="shared" si="9"/>
        <v>0.99810200271611815</v>
      </c>
      <c r="K567" t="s">
        <v>11</v>
      </c>
    </row>
    <row r="568" spans="1:11" x14ac:dyDescent="0.25">
      <c r="A568">
        <v>566</v>
      </c>
      <c r="B568" s="2">
        <v>43668</v>
      </c>
      <c r="C568" s="2">
        <v>43943</v>
      </c>
      <c r="D568">
        <v>23.129999160766602</v>
      </c>
      <c r="E568">
        <v>22.20999908447266</v>
      </c>
      <c r="F568">
        <v>22.39999961853027</v>
      </c>
      <c r="G568">
        <v>22.370000839233398</v>
      </c>
      <c r="H568">
        <v>48051200</v>
      </c>
      <c r="I568">
        <v>22.327545166015621</v>
      </c>
      <c r="J568">
        <f t="shared" si="9"/>
        <v>0.99810211570742025</v>
      </c>
      <c r="K568" t="s">
        <v>11</v>
      </c>
    </row>
    <row r="569" spans="1:11" x14ac:dyDescent="0.25">
      <c r="A569">
        <v>567</v>
      </c>
      <c r="B569" s="2">
        <v>43669</v>
      </c>
      <c r="C569" s="2">
        <v>43944</v>
      </c>
      <c r="D569">
        <v>22.739999771118161</v>
      </c>
      <c r="E569">
        <v>21.840000152587891</v>
      </c>
      <c r="F569">
        <v>22.659999847412109</v>
      </c>
      <c r="G569">
        <v>22.04999923706055</v>
      </c>
      <c r="H569">
        <v>41455100</v>
      </c>
      <c r="I569">
        <v>22.008150100708011</v>
      </c>
      <c r="J569">
        <f t="shared" si="9"/>
        <v>0.99810207991834299</v>
      </c>
      <c r="K569" t="s">
        <v>11</v>
      </c>
    </row>
    <row r="570" spans="1:11" x14ac:dyDescent="0.25">
      <c r="A570">
        <v>568</v>
      </c>
      <c r="B570" s="2">
        <v>43670</v>
      </c>
      <c r="C570" s="2">
        <v>43945</v>
      </c>
      <c r="D570">
        <v>21.819999694824219</v>
      </c>
      <c r="E570">
        <v>20.370000839233398</v>
      </c>
      <c r="F570">
        <v>21.739999771118161</v>
      </c>
      <c r="G570">
        <v>20.879999160766602</v>
      </c>
      <c r="H570">
        <v>68819700</v>
      </c>
      <c r="I570">
        <v>20.84037017822266</v>
      </c>
      <c r="J570">
        <f t="shared" si="9"/>
        <v>0.9981020601467071</v>
      </c>
      <c r="K570" t="s">
        <v>11</v>
      </c>
    </row>
    <row r="571" spans="1:11" x14ac:dyDescent="0.25">
      <c r="A571">
        <v>569</v>
      </c>
      <c r="B571" s="2">
        <v>43671</v>
      </c>
      <c r="C571" s="2">
        <v>43948</v>
      </c>
      <c r="D571">
        <v>22.139999389648441</v>
      </c>
      <c r="E571">
        <v>21.10000038146973</v>
      </c>
      <c r="F571">
        <v>21.54000091552734</v>
      </c>
      <c r="G571">
        <v>21.569999694824219</v>
      </c>
      <c r="H571">
        <v>38416700</v>
      </c>
      <c r="I571">
        <v>21.529060363769531</v>
      </c>
      <c r="J571">
        <f t="shared" si="9"/>
        <v>0.99810202449541474</v>
      </c>
      <c r="K571" t="s">
        <v>11</v>
      </c>
    </row>
    <row r="572" spans="1:11" x14ac:dyDescent="0.25">
      <c r="A572">
        <v>570</v>
      </c>
      <c r="B572" s="2">
        <v>43672</v>
      </c>
      <c r="C572" s="2">
        <v>43949</v>
      </c>
      <c r="D572">
        <v>23.610000610351559</v>
      </c>
      <c r="E572">
        <v>22.590000152587891</v>
      </c>
      <c r="F572">
        <v>22.979999542236332</v>
      </c>
      <c r="G572">
        <v>23.35000038146973</v>
      </c>
      <c r="H572">
        <v>58267500</v>
      </c>
      <c r="I572">
        <v>23.305681228637699</v>
      </c>
      <c r="J572">
        <f t="shared" si="9"/>
        <v>0.99810196350715252</v>
      </c>
      <c r="K572" t="s">
        <v>11</v>
      </c>
    </row>
    <row r="573" spans="1:11" x14ac:dyDescent="0.25">
      <c r="A573">
        <v>571</v>
      </c>
      <c r="B573" s="2">
        <v>43673</v>
      </c>
      <c r="C573" s="2">
        <v>43950</v>
      </c>
      <c r="D573">
        <v>24.120000839233398</v>
      </c>
      <c r="E573">
        <v>23.159999847412109</v>
      </c>
      <c r="F573">
        <v>24</v>
      </c>
      <c r="G573">
        <v>23.659999847412109</v>
      </c>
      <c r="H573">
        <v>31532100</v>
      </c>
      <c r="I573">
        <v>23.615095138549801</v>
      </c>
      <c r="J573">
        <f t="shared" si="9"/>
        <v>0.99810208329873595</v>
      </c>
      <c r="K573" t="s">
        <v>11</v>
      </c>
    </row>
    <row r="574" spans="1:11" x14ac:dyDescent="0.25">
      <c r="A574">
        <v>572</v>
      </c>
      <c r="B574" s="2">
        <v>43674</v>
      </c>
      <c r="C574" s="2">
        <v>43951</v>
      </c>
      <c r="D574">
        <v>23.329999923706051</v>
      </c>
      <c r="E574">
        <v>22.45999908447266</v>
      </c>
      <c r="F574">
        <v>22.590000152587891</v>
      </c>
      <c r="G574">
        <v>22.770000457763668</v>
      </c>
      <c r="H574">
        <v>46293100</v>
      </c>
      <c r="I574">
        <v>22.72678375244141</v>
      </c>
      <c r="J574">
        <f t="shared" si="9"/>
        <v>0.99810203318166724</v>
      </c>
      <c r="K574" t="s">
        <v>11</v>
      </c>
    </row>
    <row r="575" spans="1:11" x14ac:dyDescent="0.25">
      <c r="A575">
        <v>573</v>
      </c>
      <c r="B575" s="2">
        <v>43675</v>
      </c>
      <c r="C575" s="2">
        <v>43955</v>
      </c>
      <c r="D575">
        <v>22.090000152587891</v>
      </c>
      <c r="E575">
        <v>21.780000686645511</v>
      </c>
      <c r="F575">
        <v>21.95000076293945</v>
      </c>
      <c r="G575">
        <v>21.889999389648441</v>
      </c>
      <c r="H575">
        <v>32042300</v>
      </c>
      <c r="I575">
        <v>21.86285400390625</v>
      </c>
      <c r="J575">
        <f t="shared" si="9"/>
        <v>0.99875991838743372</v>
      </c>
      <c r="K575" t="s">
        <v>11</v>
      </c>
    </row>
    <row r="576" spans="1:11" x14ac:dyDescent="0.25">
      <c r="A576">
        <v>574</v>
      </c>
      <c r="B576" s="2">
        <v>43676</v>
      </c>
      <c r="C576" s="2">
        <v>43956</v>
      </c>
      <c r="D576">
        <v>23.370000839233398</v>
      </c>
      <c r="E576">
        <v>21.909999847412109</v>
      </c>
      <c r="F576">
        <v>22.20000076293945</v>
      </c>
      <c r="G576">
        <v>22.70000076293945</v>
      </c>
      <c r="H576">
        <v>51925500</v>
      </c>
      <c r="I576">
        <v>22.67185211181641</v>
      </c>
      <c r="J576">
        <f t="shared" si="9"/>
        <v>0.99875997135784256</v>
      </c>
      <c r="K576" t="s">
        <v>11</v>
      </c>
    </row>
    <row r="577" spans="1:11" x14ac:dyDescent="0.25">
      <c r="A577">
        <v>575</v>
      </c>
      <c r="B577" s="2">
        <v>43677</v>
      </c>
      <c r="C577" s="2">
        <v>43957</v>
      </c>
      <c r="D577">
        <v>22.780000686645511</v>
      </c>
      <c r="E577">
        <v>22</v>
      </c>
      <c r="F577">
        <v>22.60000038146973</v>
      </c>
      <c r="G577">
        <v>22.239999771118161</v>
      </c>
      <c r="H577">
        <v>29178900</v>
      </c>
      <c r="I577">
        <v>22.212421417236332</v>
      </c>
      <c r="J577">
        <f t="shared" si="9"/>
        <v>0.99875996608967399</v>
      </c>
      <c r="K577" t="s">
        <v>11</v>
      </c>
    </row>
    <row r="578" spans="1:11" x14ac:dyDescent="0.25">
      <c r="A578">
        <v>576</v>
      </c>
      <c r="B578" s="2">
        <v>43678</v>
      </c>
      <c r="C578" s="2">
        <v>43958</v>
      </c>
      <c r="D578">
        <v>22.479999542236332</v>
      </c>
      <c r="E578">
        <v>21.129999160766602</v>
      </c>
      <c r="F578">
        <v>22.379999160766602</v>
      </c>
      <c r="G578">
        <v>21.440000534057621</v>
      </c>
      <c r="H578">
        <v>52200500</v>
      </c>
      <c r="I578">
        <v>21.41341400146484</v>
      </c>
      <c r="J578">
        <f t="shared" si="9"/>
        <v>0.99875995653309113</v>
      </c>
      <c r="K578" t="s">
        <v>11</v>
      </c>
    </row>
    <row r="579" spans="1:11" x14ac:dyDescent="0.25">
      <c r="A579">
        <v>577</v>
      </c>
      <c r="B579" s="2">
        <v>43679</v>
      </c>
      <c r="C579" s="2">
        <v>43959</v>
      </c>
      <c r="D579">
        <v>22.770000457763668</v>
      </c>
      <c r="E579">
        <v>21.89999961853027</v>
      </c>
      <c r="F579">
        <v>22.020000457763668</v>
      </c>
      <c r="G579">
        <v>22.319999694824219</v>
      </c>
      <c r="H579">
        <v>35745100</v>
      </c>
      <c r="I579">
        <v>22.29232215881348</v>
      </c>
      <c r="J579">
        <f t="shared" si="9"/>
        <v>0.99875996700765379</v>
      </c>
      <c r="K579" t="s">
        <v>11</v>
      </c>
    </row>
    <row r="580" spans="1:11" x14ac:dyDescent="0.25">
      <c r="A580">
        <v>578</v>
      </c>
      <c r="B580" s="2">
        <v>43680</v>
      </c>
      <c r="C580" s="2">
        <v>43962</v>
      </c>
      <c r="D580">
        <v>23.030000686645511</v>
      </c>
      <c r="E580">
        <v>22.170000076293949</v>
      </c>
      <c r="F580">
        <v>22.170000076293949</v>
      </c>
      <c r="G580">
        <v>22.379999160766602</v>
      </c>
      <c r="H580">
        <v>38216500</v>
      </c>
      <c r="I580">
        <v>22.35224723815918</v>
      </c>
      <c r="J580">
        <f t="shared" si="9"/>
        <v>0.9987599676654112</v>
      </c>
      <c r="K580" t="s">
        <v>11</v>
      </c>
    </row>
    <row r="581" spans="1:11" x14ac:dyDescent="0.25">
      <c r="A581">
        <v>579</v>
      </c>
      <c r="B581" s="2">
        <v>43681</v>
      </c>
      <c r="C581" s="2">
        <v>43963</v>
      </c>
      <c r="D581">
        <v>22.659999847412109</v>
      </c>
      <c r="E581">
        <v>21.590000152587891</v>
      </c>
      <c r="F581">
        <v>22.510000228881839</v>
      </c>
      <c r="G581">
        <v>21.610000610351559</v>
      </c>
      <c r="H581">
        <v>43248200</v>
      </c>
      <c r="I581">
        <v>21.58320426940918</v>
      </c>
      <c r="J581">
        <f t="shared" si="9"/>
        <v>0.99876000276790633</v>
      </c>
      <c r="K581" t="s">
        <v>11</v>
      </c>
    </row>
    <row r="582" spans="1:11" x14ac:dyDescent="0.25">
      <c r="A582">
        <v>580</v>
      </c>
      <c r="B582" s="2">
        <v>43682</v>
      </c>
      <c r="C582" s="2">
        <v>43964</v>
      </c>
      <c r="D582">
        <v>21.940000534057621</v>
      </c>
      <c r="E582">
        <v>21.20000076293945</v>
      </c>
      <c r="F582">
        <v>21.739999771118161</v>
      </c>
      <c r="G582">
        <v>21.60000038146973</v>
      </c>
      <c r="H582">
        <v>34711100</v>
      </c>
      <c r="I582">
        <v>21.573215484619141</v>
      </c>
      <c r="J582">
        <f t="shared" si="9"/>
        <v>0.99875995850103927</v>
      </c>
      <c r="K582" t="s">
        <v>11</v>
      </c>
    </row>
    <row r="583" spans="1:11" x14ac:dyDescent="0.25">
      <c r="A583">
        <v>581</v>
      </c>
      <c r="B583" s="2">
        <v>43683</v>
      </c>
      <c r="C583" s="2">
        <v>43965</v>
      </c>
      <c r="D583">
        <v>22.590000152587891</v>
      </c>
      <c r="E583">
        <v>20.729999542236332</v>
      </c>
      <c r="F583">
        <v>21.309999465942379</v>
      </c>
      <c r="G583">
        <v>22.54999923706055</v>
      </c>
      <c r="H583">
        <v>61771700</v>
      </c>
      <c r="I583">
        <v>22.522035598754879</v>
      </c>
      <c r="J583">
        <f t="shared" si="9"/>
        <v>0.99875992730590812</v>
      </c>
      <c r="K583" t="s">
        <v>11</v>
      </c>
    </row>
    <row r="584" spans="1:11" x14ac:dyDescent="0.25">
      <c r="A584">
        <v>582</v>
      </c>
      <c r="B584" s="2">
        <v>43684</v>
      </c>
      <c r="C584" s="2">
        <v>43966</v>
      </c>
      <c r="D584">
        <v>22.770000457763668</v>
      </c>
      <c r="E584">
        <v>21.629999160766602</v>
      </c>
      <c r="F584">
        <v>22.5</v>
      </c>
      <c r="G584">
        <v>21.629999160766602</v>
      </c>
      <c r="H584">
        <v>37767500</v>
      </c>
      <c r="I584">
        <v>21.603176116943359</v>
      </c>
      <c r="J584">
        <f t="shared" si="9"/>
        <v>0.99875991470809233</v>
      </c>
      <c r="K584" t="s">
        <v>11</v>
      </c>
    </row>
    <row r="585" spans="1:11" x14ac:dyDescent="0.25">
      <c r="A585">
        <v>583</v>
      </c>
      <c r="B585" s="2">
        <v>43685</v>
      </c>
      <c r="C585" s="2">
        <v>43969</v>
      </c>
      <c r="D585">
        <v>22.940000534057621</v>
      </c>
      <c r="E585">
        <v>22.010000228881839</v>
      </c>
      <c r="F585">
        <v>22.45000076293945</v>
      </c>
      <c r="G585">
        <v>22.670000076293949</v>
      </c>
      <c r="H585">
        <v>49600900</v>
      </c>
      <c r="I585">
        <v>22.641887664794918</v>
      </c>
      <c r="J585">
        <f t="shared" si="9"/>
        <v>0.99875992891908161</v>
      </c>
      <c r="K585" t="s">
        <v>11</v>
      </c>
    </row>
    <row r="586" spans="1:11" x14ac:dyDescent="0.25">
      <c r="A586">
        <v>584</v>
      </c>
      <c r="B586" s="2">
        <v>43686</v>
      </c>
      <c r="C586" s="2">
        <v>43970</v>
      </c>
      <c r="D586">
        <v>22.719999313354489</v>
      </c>
      <c r="E586">
        <v>21.610000610351559</v>
      </c>
      <c r="F586">
        <v>22.629999160766602</v>
      </c>
      <c r="G586">
        <v>21.690000534057621</v>
      </c>
      <c r="H586">
        <v>40881800</v>
      </c>
      <c r="I586">
        <v>21.663105010986332</v>
      </c>
      <c r="J586">
        <f t="shared" si="9"/>
        <v>0.99876000357726791</v>
      </c>
      <c r="K586" t="s">
        <v>11</v>
      </c>
    </row>
    <row r="587" spans="1:11" x14ac:dyDescent="0.25">
      <c r="A587">
        <v>585</v>
      </c>
      <c r="B587" s="2">
        <v>43687</v>
      </c>
      <c r="C587" s="2">
        <v>43971</v>
      </c>
      <c r="D587">
        <v>21.95000076293945</v>
      </c>
      <c r="E587">
        <v>21.360000610351559</v>
      </c>
      <c r="F587">
        <v>21.930000305175781</v>
      </c>
      <c r="G587">
        <v>21.60000038146973</v>
      </c>
      <c r="H587">
        <v>41396000</v>
      </c>
      <c r="I587">
        <v>21.573215484619141</v>
      </c>
      <c r="J587">
        <f t="shared" si="9"/>
        <v>0.99875995850103927</v>
      </c>
      <c r="K587" t="s">
        <v>11</v>
      </c>
    </row>
    <row r="588" spans="1:11" x14ac:dyDescent="0.25">
      <c r="A588">
        <v>586</v>
      </c>
      <c r="B588" s="2">
        <v>43688</v>
      </c>
      <c r="C588" s="2">
        <v>43972</v>
      </c>
      <c r="D588">
        <v>22.840000152587891</v>
      </c>
      <c r="E588">
        <v>21.70999908447266</v>
      </c>
      <c r="F588">
        <v>21.719999313354489</v>
      </c>
      <c r="G588">
        <v>22.840000152587891</v>
      </c>
      <c r="H588">
        <v>60803900</v>
      </c>
      <c r="I588">
        <v>22.811676025390621</v>
      </c>
      <c r="J588">
        <f t="shared" si="9"/>
        <v>0.99875988936041837</v>
      </c>
      <c r="K588" t="s">
        <v>11</v>
      </c>
    </row>
    <row r="589" spans="1:11" x14ac:dyDescent="0.25">
      <c r="A589">
        <v>587</v>
      </c>
      <c r="B589" s="2">
        <v>43689</v>
      </c>
      <c r="C589" s="2">
        <v>43973</v>
      </c>
      <c r="D589">
        <v>23.35000038146973</v>
      </c>
      <c r="E589">
        <v>22.20999908447266</v>
      </c>
      <c r="F589">
        <v>22.60000038146973</v>
      </c>
      <c r="G589">
        <v>22.95999908447266</v>
      </c>
      <c r="H589">
        <v>51255200</v>
      </c>
      <c r="I589">
        <v>22.931526184082031</v>
      </c>
      <c r="J589">
        <f t="shared" ref="J589:J627" si="10">I589/G589</f>
        <v>0.99875989104851992</v>
      </c>
      <c r="K589" t="s">
        <v>11</v>
      </c>
    </row>
    <row r="590" spans="1:11" x14ac:dyDescent="0.25">
      <c r="A590">
        <v>588</v>
      </c>
      <c r="B590" s="2">
        <v>43690</v>
      </c>
      <c r="C590" s="2">
        <v>43976</v>
      </c>
      <c r="D590">
        <v>24.190000534057621</v>
      </c>
      <c r="E590">
        <v>23.389999389648441</v>
      </c>
      <c r="F590">
        <v>23.909999847412109</v>
      </c>
      <c r="G590">
        <v>23.95999908447266</v>
      </c>
      <c r="H590">
        <v>28158200</v>
      </c>
      <c r="I590">
        <v>23.9302864074707</v>
      </c>
      <c r="J590">
        <f t="shared" si="10"/>
        <v>0.99875990491914435</v>
      </c>
      <c r="K590" t="s">
        <v>11</v>
      </c>
    </row>
    <row r="591" spans="1:11" x14ac:dyDescent="0.25">
      <c r="A591">
        <v>589</v>
      </c>
      <c r="B591" s="2">
        <v>43691</v>
      </c>
      <c r="C591" s="2">
        <v>43977</v>
      </c>
      <c r="D591">
        <v>24.420000076293949</v>
      </c>
      <c r="E591">
        <v>22.860000610351559</v>
      </c>
      <c r="F591">
        <v>24.329999923706051</v>
      </c>
      <c r="G591">
        <v>23.010000228881839</v>
      </c>
      <c r="H591">
        <v>53066900</v>
      </c>
      <c r="I591">
        <v>22.981466293334961</v>
      </c>
      <c r="J591">
        <f t="shared" si="10"/>
        <v>0.99875993327844204</v>
      </c>
      <c r="K591" t="s">
        <v>11</v>
      </c>
    </row>
    <row r="592" spans="1:11" x14ac:dyDescent="0.25">
      <c r="A592">
        <v>590</v>
      </c>
      <c r="B592" s="2">
        <v>43692</v>
      </c>
      <c r="C592" s="2">
        <v>43978</v>
      </c>
      <c r="D592">
        <v>23.729999542236332</v>
      </c>
      <c r="E592">
        <v>23.159999847412109</v>
      </c>
      <c r="F592">
        <v>23.639999389648441</v>
      </c>
      <c r="G592">
        <v>23.729999542236332</v>
      </c>
      <c r="H592">
        <v>36440100</v>
      </c>
      <c r="I592">
        <v>23.7005729675293</v>
      </c>
      <c r="J592">
        <f t="shared" si="10"/>
        <v>0.99875994204489316</v>
      </c>
      <c r="K592" t="s">
        <v>11</v>
      </c>
    </row>
    <row r="593" spans="1:11" x14ac:dyDescent="0.25">
      <c r="A593">
        <v>591</v>
      </c>
      <c r="B593" s="2">
        <v>43693</v>
      </c>
      <c r="C593" s="2">
        <v>43979</v>
      </c>
      <c r="D593">
        <v>24.04999923706055</v>
      </c>
      <c r="E593">
        <v>23.309999465942379</v>
      </c>
      <c r="F593">
        <v>23.489999771118161</v>
      </c>
      <c r="G593">
        <v>23.309999465942379</v>
      </c>
      <c r="H593">
        <v>23918500</v>
      </c>
      <c r="I593">
        <v>23.281093597412109</v>
      </c>
      <c r="J593">
        <f t="shared" si="10"/>
        <v>0.99875993697157717</v>
      </c>
      <c r="K593" t="s">
        <v>11</v>
      </c>
    </row>
    <row r="594" spans="1:11" x14ac:dyDescent="0.25">
      <c r="A594">
        <v>592</v>
      </c>
      <c r="B594" s="2">
        <v>43694</v>
      </c>
      <c r="C594" s="2">
        <v>43980</v>
      </c>
      <c r="D594">
        <v>23.29999923706055</v>
      </c>
      <c r="E594">
        <v>22.70999908447266</v>
      </c>
      <c r="F594">
        <v>23.180000305175781</v>
      </c>
      <c r="G594">
        <v>23.04000091552734</v>
      </c>
      <c r="H594">
        <v>53968500</v>
      </c>
      <c r="I594">
        <v>23.011430740356449</v>
      </c>
      <c r="J594">
        <f t="shared" si="10"/>
        <v>0.99875997508525982</v>
      </c>
      <c r="K594" t="s">
        <v>11</v>
      </c>
    </row>
    <row r="595" spans="1:11" x14ac:dyDescent="0.25">
      <c r="A595">
        <v>593</v>
      </c>
      <c r="B595" s="2">
        <v>43695</v>
      </c>
      <c r="C595" s="2">
        <v>43983</v>
      </c>
      <c r="D595">
        <v>23.85000038146973</v>
      </c>
      <c r="E595">
        <v>22.70000076293945</v>
      </c>
      <c r="F595">
        <v>22.829999923706051</v>
      </c>
      <c r="G595">
        <v>23.659999847412109</v>
      </c>
      <c r="H595">
        <v>39221300</v>
      </c>
      <c r="I595">
        <v>23.646055221557621</v>
      </c>
      <c r="J595">
        <f t="shared" si="10"/>
        <v>0.99941062443176587</v>
      </c>
      <c r="K595" t="s">
        <v>11</v>
      </c>
    </row>
    <row r="596" spans="1:11" x14ac:dyDescent="0.25">
      <c r="A596">
        <v>594</v>
      </c>
      <c r="B596" s="2">
        <v>43696</v>
      </c>
      <c r="C596" s="2">
        <v>43984</v>
      </c>
      <c r="D596">
        <v>25.29999923706055</v>
      </c>
      <c r="E596">
        <v>23.829999923706051</v>
      </c>
      <c r="F596">
        <v>24</v>
      </c>
      <c r="G596">
        <v>25.25</v>
      </c>
      <c r="H596">
        <v>57810700</v>
      </c>
      <c r="I596">
        <v>25.2351188659668</v>
      </c>
      <c r="J596">
        <f t="shared" si="10"/>
        <v>0.99941064815710101</v>
      </c>
      <c r="K596" t="s">
        <v>11</v>
      </c>
    </row>
    <row r="597" spans="1:11" x14ac:dyDescent="0.25">
      <c r="A597">
        <v>595</v>
      </c>
      <c r="B597" s="2">
        <v>43697</v>
      </c>
      <c r="C597" s="2">
        <v>43985</v>
      </c>
      <c r="D597">
        <v>26.770000457763668</v>
      </c>
      <c r="E597">
        <v>25.79999923706055</v>
      </c>
      <c r="F597">
        <v>26.29999923706055</v>
      </c>
      <c r="G597">
        <v>25.920000076293949</v>
      </c>
      <c r="H597">
        <v>58718200</v>
      </c>
      <c r="I597">
        <v>25.90472412109375</v>
      </c>
      <c r="J597">
        <f t="shared" si="10"/>
        <v>0.99941064987827022</v>
      </c>
      <c r="K597" t="s">
        <v>11</v>
      </c>
    </row>
    <row r="598" spans="1:11" x14ac:dyDescent="0.25">
      <c r="A598">
        <v>596</v>
      </c>
      <c r="B598" s="2">
        <v>43698</v>
      </c>
      <c r="C598" s="2">
        <v>43986</v>
      </c>
      <c r="D598">
        <v>26.829999923706051</v>
      </c>
      <c r="E598">
        <v>25.479999542236332</v>
      </c>
      <c r="F598">
        <v>25.770000457763668</v>
      </c>
      <c r="G598">
        <v>26.670000076293949</v>
      </c>
      <c r="H598">
        <v>44336600</v>
      </c>
      <c r="I598">
        <v>26.654281616210941</v>
      </c>
      <c r="J598">
        <f t="shared" si="10"/>
        <v>0.99941063141964592</v>
      </c>
      <c r="K598" t="s">
        <v>11</v>
      </c>
    </row>
    <row r="599" spans="1:11" x14ac:dyDescent="0.25">
      <c r="A599">
        <v>597</v>
      </c>
      <c r="B599" s="2">
        <v>43699</v>
      </c>
      <c r="C599" s="2">
        <v>43987</v>
      </c>
      <c r="D599">
        <v>28.70000076293945</v>
      </c>
      <c r="E599">
        <v>27.180000305175781</v>
      </c>
      <c r="F599">
        <v>28.159999847412109</v>
      </c>
      <c r="G599">
        <v>27.260000228881839</v>
      </c>
      <c r="H599">
        <v>64665500</v>
      </c>
      <c r="I599">
        <v>27.24393463134766</v>
      </c>
      <c r="J599">
        <f t="shared" si="10"/>
        <v>0.99941065306679056</v>
      </c>
      <c r="K599" t="s">
        <v>11</v>
      </c>
    </row>
    <row r="600" spans="1:11" x14ac:dyDescent="0.25">
      <c r="A600">
        <v>598</v>
      </c>
      <c r="B600" s="2">
        <v>43700</v>
      </c>
      <c r="C600" s="2">
        <v>43990</v>
      </c>
      <c r="D600">
        <v>28.479999542236332</v>
      </c>
      <c r="E600">
        <v>27.510000228881839</v>
      </c>
      <c r="F600">
        <v>27.610000610351559</v>
      </c>
      <c r="G600">
        <v>28.360000610351559</v>
      </c>
      <c r="H600">
        <v>31763300</v>
      </c>
      <c r="I600">
        <v>28.34328651428223</v>
      </c>
      <c r="J600">
        <f t="shared" si="10"/>
        <v>0.99941064542631819</v>
      </c>
      <c r="K600" t="s">
        <v>11</v>
      </c>
    </row>
    <row r="601" spans="1:11" x14ac:dyDescent="0.25">
      <c r="A601">
        <v>599</v>
      </c>
      <c r="B601" s="2">
        <v>43701</v>
      </c>
      <c r="C601" s="2">
        <v>43991</v>
      </c>
      <c r="D601">
        <v>28.239999771118161</v>
      </c>
      <c r="E601">
        <v>27.260000228881839</v>
      </c>
      <c r="F601">
        <v>27.569999694824219</v>
      </c>
      <c r="G601">
        <v>27.79999923706055</v>
      </c>
      <c r="H601">
        <v>51638000</v>
      </c>
      <c r="I601">
        <v>27.783615112304691</v>
      </c>
      <c r="J601">
        <f t="shared" si="10"/>
        <v>0.99941064297821935</v>
      </c>
      <c r="K601" t="s">
        <v>11</v>
      </c>
    </row>
    <row r="602" spans="1:11" x14ac:dyDescent="0.25">
      <c r="A602">
        <v>600</v>
      </c>
      <c r="B602" s="2">
        <v>43702</v>
      </c>
      <c r="C602" s="2">
        <v>43992</v>
      </c>
      <c r="D602">
        <v>28.170000076293949</v>
      </c>
      <c r="E602">
        <v>26.479999542236332</v>
      </c>
      <c r="F602">
        <v>28.110000610351559</v>
      </c>
      <c r="G602">
        <v>26.590000152587891</v>
      </c>
      <c r="H602">
        <v>49244800</v>
      </c>
      <c r="I602">
        <v>26.5743293762207</v>
      </c>
      <c r="J602">
        <f t="shared" si="10"/>
        <v>0.99941065151270159</v>
      </c>
      <c r="K602" t="s">
        <v>11</v>
      </c>
    </row>
    <row r="603" spans="1:11" x14ac:dyDescent="0.25">
      <c r="A603">
        <v>601</v>
      </c>
      <c r="B603" s="2">
        <v>43703</v>
      </c>
      <c r="C603" s="2">
        <v>43994</v>
      </c>
      <c r="D603">
        <v>26.370000839233398</v>
      </c>
      <c r="E603">
        <v>25.620000839233398</v>
      </c>
      <c r="F603">
        <v>25.909999847412109</v>
      </c>
      <c r="G603">
        <v>26.059999465942379</v>
      </c>
      <c r="H603">
        <v>54204000</v>
      </c>
      <c r="I603">
        <v>26.04463958740234</v>
      </c>
      <c r="J603">
        <f t="shared" si="10"/>
        <v>0.99941059559267786</v>
      </c>
      <c r="K603" t="s">
        <v>11</v>
      </c>
    </row>
    <row r="604" spans="1:11" x14ac:dyDescent="0.25">
      <c r="A604">
        <v>602</v>
      </c>
      <c r="B604" s="2">
        <v>43704</v>
      </c>
      <c r="C604" s="2">
        <v>43997</v>
      </c>
      <c r="D604">
        <v>25.989999771118161</v>
      </c>
      <c r="E604">
        <v>25.030000686645511</v>
      </c>
      <c r="F604">
        <v>25.10000038146973</v>
      </c>
      <c r="G604">
        <v>25.45000076293945</v>
      </c>
      <c r="H604">
        <v>37413100</v>
      </c>
      <c r="I604">
        <v>25.435001373291019</v>
      </c>
      <c r="J604">
        <f t="shared" si="10"/>
        <v>0.99941063303737609</v>
      </c>
      <c r="K604" t="s">
        <v>11</v>
      </c>
    </row>
    <row r="605" spans="1:11" x14ac:dyDescent="0.25">
      <c r="A605">
        <v>603</v>
      </c>
      <c r="B605" s="2">
        <v>43705</v>
      </c>
      <c r="C605" s="2">
        <v>43998</v>
      </c>
      <c r="D605">
        <v>26.569999694824219</v>
      </c>
      <c r="E605">
        <v>25.70000076293945</v>
      </c>
      <c r="F605">
        <v>26.5</v>
      </c>
      <c r="G605">
        <v>26.180000305175781</v>
      </c>
      <c r="H605">
        <v>38011200</v>
      </c>
      <c r="I605">
        <v>26.164569854736332</v>
      </c>
      <c r="J605">
        <f t="shared" si="10"/>
        <v>0.9994106015943629</v>
      </c>
      <c r="K605" t="s">
        <v>11</v>
      </c>
    </row>
    <row r="606" spans="1:11" x14ac:dyDescent="0.25">
      <c r="A606">
        <v>604</v>
      </c>
      <c r="B606" s="2">
        <v>43706</v>
      </c>
      <c r="C606" s="2">
        <v>43999</v>
      </c>
      <c r="D606">
        <v>26.940000534057621</v>
      </c>
      <c r="E606">
        <v>26.14999961853027</v>
      </c>
      <c r="F606">
        <v>26.180000305175781</v>
      </c>
      <c r="G606">
        <v>26.510000228881839</v>
      </c>
      <c r="H606">
        <v>35792100</v>
      </c>
      <c r="I606">
        <v>26.494375228881839</v>
      </c>
      <c r="J606">
        <f t="shared" si="10"/>
        <v>0.99941059977875912</v>
      </c>
      <c r="K606" t="s">
        <v>11</v>
      </c>
    </row>
    <row r="607" spans="1:11" x14ac:dyDescent="0.25">
      <c r="A607">
        <v>605</v>
      </c>
      <c r="B607" s="2">
        <v>43707</v>
      </c>
      <c r="C607" s="2">
        <v>44000</v>
      </c>
      <c r="D607">
        <v>27.909999847412109</v>
      </c>
      <c r="E607">
        <v>26.319999694824219</v>
      </c>
      <c r="F607">
        <v>26.5</v>
      </c>
      <c r="G607">
        <v>27.54999923706055</v>
      </c>
      <c r="H607">
        <v>53971500</v>
      </c>
      <c r="I607">
        <v>27.533761978149411</v>
      </c>
      <c r="J607">
        <f t="shared" si="10"/>
        <v>0.99941062579452644</v>
      </c>
      <c r="K607" t="s">
        <v>11</v>
      </c>
    </row>
    <row r="608" spans="1:11" x14ac:dyDescent="0.25">
      <c r="A608">
        <v>606</v>
      </c>
      <c r="B608" s="2">
        <v>43708</v>
      </c>
      <c r="C608" s="2">
        <v>44001</v>
      </c>
      <c r="D608">
        <v>28.239999771118161</v>
      </c>
      <c r="E608">
        <v>27.579999923706051</v>
      </c>
      <c r="F608">
        <v>28.10000038146973</v>
      </c>
      <c r="G608">
        <v>28.090000152587891</v>
      </c>
      <c r="H608">
        <v>62091700</v>
      </c>
      <c r="I608">
        <v>28.073444366455082</v>
      </c>
      <c r="J608">
        <f t="shared" si="10"/>
        <v>0.99941061637440809</v>
      </c>
      <c r="K608" t="s">
        <v>11</v>
      </c>
    </row>
    <row r="609" spans="1:11" x14ac:dyDescent="0.25">
      <c r="A609">
        <v>607</v>
      </c>
      <c r="B609" s="2">
        <v>43709</v>
      </c>
      <c r="C609" s="2">
        <v>44004</v>
      </c>
      <c r="D609">
        <v>28.239999771118161</v>
      </c>
      <c r="E609">
        <v>26.909999847412109</v>
      </c>
      <c r="F609">
        <v>28.04000091552734</v>
      </c>
      <c r="G609">
        <v>27.219999313354489</v>
      </c>
      <c r="H609">
        <v>29284200</v>
      </c>
      <c r="I609">
        <v>27.20395660400391</v>
      </c>
      <c r="J609">
        <f t="shared" si="10"/>
        <v>0.99941062785616208</v>
      </c>
      <c r="K609" t="s">
        <v>11</v>
      </c>
    </row>
    <row r="610" spans="1:11" x14ac:dyDescent="0.25">
      <c r="A610">
        <v>608</v>
      </c>
      <c r="B610" s="2">
        <v>43710</v>
      </c>
      <c r="C610" s="2">
        <v>44005</v>
      </c>
      <c r="D610">
        <v>27.75</v>
      </c>
      <c r="E610">
        <v>26.559999465942379</v>
      </c>
      <c r="F610">
        <v>27.70000076293945</v>
      </c>
      <c r="G610">
        <v>26.860000610351559</v>
      </c>
      <c r="H610">
        <v>59605500</v>
      </c>
      <c r="I610">
        <v>26.844169616699219</v>
      </c>
      <c r="J610">
        <f t="shared" si="10"/>
        <v>0.99941061082306015</v>
      </c>
      <c r="K610" t="s">
        <v>11</v>
      </c>
    </row>
    <row r="611" spans="1:11" x14ac:dyDescent="0.25">
      <c r="A611">
        <v>609</v>
      </c>
      <c r="B611" s="2">
        <v>43711</v>
      </c>
      <c r="C611" s="2">
        <v>44006</v>
      </c>
      <c r="D611">
        <v>26.920000076293949</v>
      </c>
      <c r="E611">
        <v>25.60000038146973</v>
      </c>
      <c r="F611">
        <v>26.79000091552734</v>
      </c>
      <c r="G611">
        <v>25.840000152587891</v>
      </c>
      <c r="H611">
        <v>57364300</v>
      </c>
      <c r="I611">
        <v>25.824769973754879</v>
      </c>
      <c r="J611">
        <f t="shared" si="10"/>
        <v>0.99941059679786859</v>
      </c>
      <c r="K611" t="s">
        <v>11</v>
      </c>
    </row>
    <row r="612" spans="1:11" x14ac:dyDescent="0.25">
      <c r="A612">
        <v>610</v>
      </c>
      <c r="B612" s="2">
        <v>43712</v>
      </c>
      <c r="C612" s="2">
        <v>44007</v>
      </c>
      <c r="D612">
        <v>26.329999923706051</v>
      </c>
      <c r="E612">
        <v>25.510000228881839</v>
      </c>
      <c r="F612">
        <v>26.030000686645511</v>
      </c>
      <c r="G612">
        <v>26.14999961853027</v>
      </c>
      <c r="H612">
        <v>46375100</v>
      </c>
      <c r="I612">
        <v>26.134588241577148</v>
      </c>
      <c r="J612">
        <f t="shared" si="10"/>
        <v>0.99941065479243063</v>
      </c>
      <c r="K612" t="s">
        <v>11</v>
      </c>
    </row>
    <row r="613" spans="1:11" x14ac:dyDescent="0.25">
      <c r="A613">
        <v>611</v>
      </c>
      <c r="B613" s="2">
        <v>43713</v>
      </c>
      <c r="C613" s="2">
        <v>44008</v>
      </c>
      <c r="D613">
        <v>26.219999313354489</v>
      </c>
      <c r="E613">
        <v>25.54000091552734</v>
      </c>
      <c r="F613">
        <v>25.70999908447266</v>
      </c>
      <c r="G613">
        <v>25.70999908447266</v>
      </c>
      <c r="H613">
        <v>39663400</v>
      </c>
      <c r="I613">
        <v>25.69484710693359</v>
      </c>
      <c r="J613">
        <f t="shared" si="10"/>
        <v>0.99941065818441743</v>
      </c>
      <c r="K613" t="s">
        <v>11</v>
      </c>
    </row>
    <row r="614" spans="1:11" x14ac:dyDescent="0.25">
      <c r="A614">
        <v>612</v>
      </c>
      <c r="B614" s="2">
        <v>43714</v>
      </c>
      <c r="C614" s="2">
        <v>44011</v>
      </c>
      <c r="D614">
        <v>26.520000457763668</v>
      </c>
      <c r="E614">
        <v>25.75</v>
      </c>
      <c r="F614">
        <v>25.89999961853027</v>
      </c>
      <c r="G614">
        <v>26.479999542236332</v>
      </c>
      <c r="H614">
        <v>30767300</v>
      </c>
      <c r="I614">
        <v>26.46439361572266</v>
      </c>
      <c r="J614">
        <f t="shared" si="10"/>
        <v>0.99941065231180315</v>
      </c>
      <c r="K614" t="s">
        <v>11</v>
      </c>
    </row>
    <row r="615" spans="1:11" x14ac:dyDescent="0.25">
      <c r="A615">
        <v>613</v>
      </c>
      <c r="B615" s="2">
        <v>43715</v>
      </c>
      <c r="C615" s="2">
        <v>44012</v>
      </c>
      <c r="D615">
        <v>26.309999465942379</v>
      </c>
      <c r="E615">
        <v>25.45000076293945</v>
      </c>
      <c r="F615">
        <v>26.219999313354489</v>
      </c>
      <c r="G615">
        <v>25.45000076293945</v>
      </c>
      <c r="H615">
        <v>45729200</v>
      </c>
      <c r="I615">
        <v>25.435001373291019</v>
      </c>
      <c r="J615">
        <f t="shared" si="10"/>
        <v>0.99941063303737609</v>
      </c>
      <c r="K615" t="s">
        <v>11</v>
      </c>
    </row>
    <row r="616" spans="1:11" x14ac:dyDescent="0.25">
      <c r="A616">
        <v>614</v>
      </c>
      <c r="B616" s="2">
        <v>43716</v>
      </c>
      <c r="C616" s="2">
        <v>44013</v>
      </c>
      <c r="D616">
        <v>26.20999908447266</v>
      </c>
      <c r="E616">
        <v>25.54000091552734</v>
      </c>
      <c r="F616">
        <v>25.60000038146973</v>
      </c>
      <c r="G616">
        <v>26.10000038146973</v>
      </c>
      <c r="H616">
        <v>39135400</v>
      </c>
      <c r="I616">
        <v>26.10000038146973</v>
      </c>
      <c r="J616">
        <f t="shared" si="10"/>
        <v>1</v>
      </c>
      <c r="K616" t="s">
        <v>11</v>
      </c>
    </row>
    <row r="617" spans="1:11" x14ac:dyDescent="0.25">
      <c r="A617">
        <v>615</v>
      </c>
      <c r="B617" s="2">
        <v>43717</v>
      </c>
      <c r="C617" s="2">
        <v>44014</v>
      </c>
      <c r="D617">
        <v>27.25</v>
      </c>
      <c r="E617">
        <v>26.409999847412109</v>
      </c>
      <c r="F617">
        <v>26.5</v>
      </c>
      <c r="G617">
        <v>26.54999923706055</v>
      </c>
      <c r="H617">
        <v>41598300</v>
      </c>
      <c r="I617">
        <v>26.54999923706055</v>
      </c>
      <c r="J617">
        <f t="shared" si="10"/>
        <v>1</v>
      </c>
      <c r="K617" t="s">
        <v>11</v>
      </c>
    </row>
    <row r="618" spans="1:11" x14ac:dyDescent="0.25">
      <c r="A618">
        <v>616</v>
      </c>
      <c r="B618" s="2">
        <v>43718</v>
      </c>
      <c r="C618" s="2">
        <v>44015</v>
      </c>
      <c r="D618">
        <v>26.690000534057621</v>
      </c>
      <c r="E618">
        <v>26.20000076293945</v>
      </c>
      <c r="F618">
        <v>26.389999389648441</v>
      </c>
      <c r="G618">
        <v>26.5</v>
      </c>
      <c r="H618">
        <v>10241400</v>
      </c>
      <c r="I618">
        <v>26.5</v>
      </c>
      <c r="J618">
        <f t="shared" si="10"/>
        <v>1</v>
      </c>
      <c r="K618" t="s">
        <v>11</v>
      </c>
    </row>
    <row r="619" spans="1:11" x14ac:dyDescent="0.25">
      <c r="A619">
        <v>617</v>
      </c>
      <c r="B619" s="2">
        <v>43719</v>
      </c>
      <c r="C619" s="2">
        <v>44018</v>
      </c>
      <c r="D619">
        <v>27.85000038146973</v>
      </c>
      <c r="E619">
        <v>26.85000038146973</v>
      </c>
      <c r="F619">
        <v>27.120000839233398</v>
      </c>
      <c r="G619">
        <v>27.729999542236332</v>
      </c>
      <c r="H619">
        <v>29369300</v>
      </c>
      <c r="I619">
        <v>27.729999542236332</v>
      </c>
      <c r="J619">
        <f t="shared" si="10"/>
        <v>1</v>
      </c>
      <c r="K619" t="s">
        <v>11</v>
      </c>
    </row>
    <row r="620" spans="1:11" x14ac:dyDescent="0.25">
      <c r="A620">
        <v>618</v>
      </c>
      <c r="B620" s="2">
        <v>43720</v>
      </c>
      <c r="C620" s="2">
        <v>44019</v>
      </c>
      <c r="D620">
        <v>27.70999908447266</v>
      </c>
      <c r="E620">
        <v>26.319999694824219</v>
      </c>
      <c r="F620">
        <v>27.430000305175781</v>
      </c>
      <c r="G620">
        <v>26.370000839233398</v>
      </c>
      <c r="H620">
        <v>64917300</v>
      </c>
      <c r="I620">
        <v>26.370000839233398</v>
      </c>
      <c r="J620">
        <f t="shared" si="10"/>
        <v>1</v>
      </c>
      <c r="K620" t="s">
        <v>11</v>
      </c>
    </row>
    <row r="621" spans="1:11" x14ac:dyDescent="0.25">
      <c r="A621">
        <v>619</v>
      </c>
      <c r="B621" s="2">
        <v>43721</v>
      </c>
      <c r="C621" s="2">
        <v>44020</v>
      </c>
      <c r="D621">
        <v>27.069999694824219</v>
      </c>
      <c r="E621">
        <v>26.5</v>
      </c>
      <c r="F621">
        <v>26.64999961853027</v>
      </c>
      <c r="G621">
        <v>26.940000534057621</v>
      </c>
      <c r="H621">
        <v>33988600</v>
      </c>
      <c r="I621">
        <v>26.940000534057621</v>
      </c>
      <c r="J621">
        <f t="shared" si="10"/>
        <v>1</v>
      </c>
      <c r="K621" t="s">
        <v>11</v>
      </c>
    </row>
    <row r="622" spans="1:11" x14ac:dyDescent="0.25">
      <c r="A622">
        <v>620</v>
      </c>
      <c r="B622" s="2">
        <v>43722</v>
      </c>
      <c r="C622" s="2">
        <v>44021</v>
      </c>
      <c r="D622">
        <v>27.170000076293949</v>
      </c>
      <c r="E622">
        <v>26.579999923706051</v>
      </c>
      <c r="F622">
        <v>27.020000457763668</v>
      </c>
      <c r="G622">
        <v>26.95000076293945</v>
      </c>
      <c r="H622">
        <v>43480000</v>
      </c>
      <c r="I622">
        <v>26.95000076293945</v>
      </c>
      <c r="J622">
        <f t="shared" si="10"/>
        <v>1</v>
      </c>
      <c r="K622" t="s">
        <v>11</v>
      </c>
    </row>
    <row r="623" spans="1:11" x14ac:dyDescent="0.25">
      <c r="A623">
        <v>621</v>
      </c>
      <c r="B623" s="2">
        <v>43723</v>
      </c>
      <c r="C623" s="2">
        <v>44022</v>
      </c>
      <c r="D623">
        <v>27.309999465942379</v>
      </c>
      <c r="E623">
        <v>26.620000839233398</v>
      </c>
      <c r="F623">
        <v>26.95000076293945</v>
      </c>
      <c r="G623">
        <v>27.20000076293945</v>
      </c>
      <c r="H623">
        <v>24056400</v>
      </c>
      <c r="I623">
        <v>27.20000076293945</v>
      </c>
      <c r="J623">
        <f t="shared" si="10"/>
        <v>1</v>
      </c>
      <c r="K623" t="s">
        <v>11</v>
      </c>
    </row>
    <row r="624" spans="1:11" x14ac:dyDescent="0.25">
      <c r="A624">
        <v>622</v>
      </c>
      <c r="B624" s="2">
        <v>43724</v>
      </c>
      <c r="C624" s="2">
        <v>44025</v>
      </c>
      <c r="D624">
        <v>27.54999923706055</v>
      </c>
      <c r="E624">
        <v>26.79999923706055</v>
      </c>
      <c r="F624">
        <v>27.45000076293945</v>
      </c>
      <c r="G624">
        <v>26.79999923706055</v>
      </c>
      <c r="H624">
        <v>24781700</v>
      </c>
      <c r="I624">
        <v>26.79999923706055</v>
      </c>
      <c r="J624">
        <f t="shared" si="10"/>
        <v>1</v>
      </c>
      <c r="K624" t="s">
        <v>11</v>
      </c>
    </row>
    <row r="625" spans="1:11" x14ac:dyDescent="0.25">
      <c r="A625">
        <v>623</v>
      </c>
      <c r="B625" s="2">
        <v>43725</v>
      </c>
      <c r="C625" s="2">
        <v>44026</v>
      </c>
      <c r="D625">
        <v>27.420000076293949</v>
      </c>
      <c r="E625">
        <v>26.440000534057621</v>
      </c>
      <c r="F625">
        <v>26.75</v>
      </c>
      <c r="G625">
        <v>27.25</v>
      </c>
      <c r="H625">
        <v>28445300</v>
      </c>
      <c r="I625">
        <v>27.25</v>
      </c>
      <c r="J625">
        <f t="shared" si="10"/>
        <v>1</v>
      </c>
      <c r="K625" t="s">
        <v>11</v>
      </c>
    </row>
    <row r="626" spans="1:11" x14ac:dyDescent="0.25">
      <c r="A626">
        <v>624</v>
      </c>
      <c r="B626" s="2">
        <v>43726</v>
      </c>
      <c r="C626" s="2">
        <v>44027</v>
      </c>
      <c r="D626">
        <v>27.79999923706055</v>
      </c>
      <c r="E626">
        <v>27.069999694824219</v>
      </c>
      <c r="F626">
        <v>27.54000091552734</v>
      </c>
      <c r="G626">
        <v>27.440000534057621</v>
      </c>
      <c r="H626">
        <v>31952200</v>
      </c>
      <c r="I626">
        <v>27.440000534057621</v>
      </c>
      <c r="J626">
        <f t="shared" si="10"/>
        <v>1</v>
      </c>
      <c r="K626" t="s">
        <v>11</v>
      </c>
    </row>
    <row r="627" spans="1:11" x14ac:dyDescent="0.25">
      <c r="A627">
        <v>625</v>
      </c>
      <c r="B627" s="2">
        <v>43727</v>
      </c>
      <c r="C627" s="2">
        <v>44028</v>
      </c>
      <c r="D627">
        <v>27.319999694824219</v>
      </c>
      <c r="E627">
        <v>26.920000076293949</v>
      </c>
      <c r="F627">
        <v>27.170000076293949</v>
      </c>
      <c r="G627">
        <v>26.979999542236332</v>
      </c>
      <c r="H627">
        <v>19476200</v>
      </c>
      <c r="I627">
        <v>26.979999542236332</v>
      </c>
      <c r="J627">
        <f t="shared" si="10"/>
        <v>1</v>
      </c>
      <c r="K627" t="s">
        <v>11</v>
      </c>
    </row>
  </sheetData>
  <autoFilter ref="A1:K62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ITUB4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Enio Villela</cp:lastModifiedBy>
  <dcterms:created xsi:type="dcterms:W3CDTF">2020-07-19T02:06:20Z</dcterms:created>
  <dcterms:modified xsi:type="dcterms:W3CDTF">2020-07-25T03:24:53Z</dcterms:modified>
</cp:coreProperties>
</file>