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AD\13. TCC\Dados\"/>
    </mc:Choice>
  </mc:AlternateContent>
  <bookViews>
    <workbookView xWindow="240" yWindow="15" windowWidth="16095" windowHeight="9660"/>
  </bookViews>
  <sheets>
    <sheet name="PETR4" sheetId="1" r:id="rId1"/>
  </sheets>
  <definedNames>
    <definedName name="_xlnm._FilterDatabase" localSheetId="0" hidden="1">PETR4!$C$1:$I$1</definedName>
  </definedNames>
  <calcPr calcId="162913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</calcChain>
</file>

<file path=xl/sharedStrings.xml><?xml version="1.0" encoding="utf-8"?>
<sst xmlns="http://schemas.openxmlformats.org/spreadsheetml/2006/main" count="637" uniqueCount="12">
  <si>
    <t>High</t>
  </si>
  <si>
    <t>Low</t>
  </si>
  <si>
    <t>Open</t>
  </si>
  <si>
    <t>Close</t>
  </si>
  <si>
    <t>Volume</t>
  </si>
  <si>
    <t>Adj Close</t>
  </si>
  <si>
    <t>Date</t>
  </si>
  <si>
    <t>Adj_por_Close</t>
  </si>
  <si>
    <t>Data</t>
  </si>
  <si>
    <t>Chave</t>
  </si>
  <si>
    <t>Ativo</t>
  </si>
  <si>
    <t>PETR4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</si>
</sst>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7"/>
  <sheetViews>
    <sheetView tabSelected="1" workbookViewId="0">
      <selection activeCell="A2" sqref="A2:A627"/>
    </sheetView>
  </sheetViews>
  <sheetFormatPr defaultRowHeight="15" x14ac:dyDescent="0.25"/>
  <cols>
    <col min="1" max="1" width="6.42578125" bestFit="1" customWidth="1"/>
    <col min="2" max="3" width="18.28515625" bestFit="1" customWidth="1"/>
    <col min="4" max="7" width="12" bestFit="1" customWidth="1"/>
    <col min="8" max="8" width="12.5703125" bestFit="1" customWidth="1"/>
    <col min="9" max="9" width="13.85546875" bestFit="1" customWidth="1"/>
    <col min="10" max="10" width="14" bestFit="1" customWidth="1"/>
  </cols>
  <sheetData>
    <row r="1" spans="1:11" x14ac:dyDescent="0.25">
      <c r="A1" t="s">
        <v>9</v>
      </c>
      <c r="B1" t="s">
        <v>8</v>
      </c>
      <c r="C1" s="1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3" t="s">
        <v>7</v>
      </c>
      <c r="K1" s="3" t="s">
        <v>10</v>
      </c>
    </row>
    <row r="2" spans="1:11" x14ac:dyDescent="0.25">
      <c r="A2">
        <v>0</v>
      </c>
      <c r="B2" s="2">
        <v>43102</v>
      </c>
      <c r="C2" s="2">
        <v>43102</v>
      </c>
      <c r="D2">
        <v>16.54999923706055</v>
      </c>
      <c r="E2">
        <v>16.190000534057621</v>
      </c>
      <c r="F2">
        <v>16.190000534057621</v>
      </c>
      <c r="G2">
        <v>16.54999923706055</v>
      </c>
      <c r="H2">
        <v>33461800</v>
      </c>
      <c r="I2">
        <v>15.353780746459959</v>
      </c>
      <c r="J2">
        <f t="shared" ref="J2:J37" si="0">I2/G2</f>
        <v>0.92772093379183429</v>
      </c>
      <c r="K2" t="s">
        <v>11</v>
      </c>
    </row>
    <row r="3" spans="1:11" x14ac:dyDescent="0.25">
      <c r="A3">
        <v>1</v>
      </c>
      <c r="B3" s="2">
        <v>43103</v>
      </c>
      <c r="C3" s="2">
        <v>43103</v>
      </c>
      <c r="D3">
        <v>16.719999313354489</v>
      </c>
      <c r="E3">
        <v>16.370000839233398</v>
      </c>
      <c r="F3">
        <v>16.489999771118161</v>
      </c>
      <c r="G3">
        <v>16.70000076293945</v>
      </c>
      <c r="H3">
        <v>55940900</v>
      </c>
      <c r="I3">
        <v>15.492940902709959</v>
      </c>
      <c r="J3">
        <f t="shared" si="0"/>
        <v>0.9277209697553912</v>
      </c>
      <c r="K3" t="s">
        <v>11</v>
      </c>
    </row>
    <row r="4" spans="1:11" x14ac:dyDescent="0.25">
      <c r="A4">
        <v>2</v>
      </c>
      <c r="B4" s="2">
        <v>43104</v>
      </c>
      <c r="C4" s="2">
        <v>43104</v>
      </c>
      <c r="D4">
        <v>16.95999908447266</v>
      </c>
      <c r="E4">
        <v>16.620000839233398</v>
      </c>
      <c r="F4">
        <v>16.780000686645511</v>
      </c>
      <c r="G4">
        <v>16.729999542236332</v>
      </c>
      <c r="H4">
        <v>37064900</v>
      </c>
      <c r="I4">
        <v>15.520772933959959</v>
      </c>
      <c r="J4">
        <f t="shared" si="0"/>
        <v>0.92772106148457589</v>
      </c>
      <c r="K4" t="s">
        <v>11</v>
      </c>
    </row>
    <row r="5" spans="1:11" x14ac:dyDescent="0.25">
      <c r="A5">
        <v>3</v>
      </c>
      <c r="B5" s="2">
        <v>43105</v>
      </c>
      <c r="C5" s="2">
        <v>43105</v>
      </c>
      <c r="D5">
        <v>16.860000610351559</v>
      </c>
      <c r="E5">
        <v>16.569999694824219</v>
      </c>
      <c r="F5">
        <v>16.70000076293945</v>
      </c>
      <c r="G5">
        <v>16.829999923706051</v>
      </c>
      <c r="H5">
        <v>26958200</v>
      </c>
      <c r="I5">
        <v>15.61354446411133</v>
      </c>
      <c r="J5">
        <f t="shared" si="0"/>
        <v>0.92772100623237252</v>
      </c>
      <c r="K5" t="s">
        <v>11</v>
      </c>
    </row>
    <row r="6" spans="1:11" x14ac:dyDescent="0.25">
      <c r="A6">
        <v>4</v>
      </c>
      <c r="B6" s="2">
        <v>43106</v>
      </c>
      <c r="C6" s="2">
        <v>43108</v>
      </c>
      <c r="D6">
        <v>17.030000686645511</v>
      </c>
      <c r="E6">
        <v>16.70999908447266</v>
      </c>
      <c r="F6">
        <v>16.739999771118161</v>
      </c>
      <c r="G6">
        <v>17.030000686645511</v>
      </c>
      <c r="H6">
        <v>28400000</v>
      </c>
      <c r="I6">
        <v>15.79909133911133</v>
      </c>
      <c r="J6">
        <f t="shared" si="0"/>
        <v>0.92772112167326992</v>
      </c>
      <c r="K6" t="s">
        <v>11</v>
      </c>
    </row>
    <row r="7" spans="1:11" x14ac:dyDescent="0.25">
      <c r="A7">
        <v>5</v>
      </c>
      <c r="B7" s="2">
        <v>43107</v>
      </c>
      <c r="C7" s="2">
        <v>43109</v>
      </c>
      <c r="D7">
        <v>17.159999847412109</v>
      </c>
      <c r="E7">
        <v>16.95999908447266</v>
      </c>
      <c r="F7">
        <v>17.030000686645511</v>
      </c>
      <c r="G7">
        <v>17.030000686645511</v>
      </c>
      <c r="H7">
        <v>35070900</v>
      </c>
      <c r="I7">
        <v>15.79909133911133</v>
      </c>
      <c r="J7">
        <f t="shared" si="0"/>
        <v>0.92772112167326992</v>
      </c>
      <c r="K7" t="s">
        <v>11</v>
      </c>
    </row>
    <row r="8" spans="1:11" x14ac:dyDescent="0.25">
      <c r="A8">
        <v>6</v>
      </c>
      <c r="B8" s="2">
        <v>43108</v>
      </c>
      <c r="C8" s="2">
        <v>43110</v>
      </c>
      <c r="D8">
        <v>17.04999923706055</v>
      </c>
      <c r="E8">
        <v>16.770000457763668</v>
      </c>
      <c r="F8">
        <v>16.920000076293949</v>
      </c>
      <c r="G8">
        <v>16.79999923706055</v>
      </c>
      <c r="H8">
        <v>28547700</v>
      </c>
      <c r="I8">
        <v>15.58571147918701</v>
      </c>
      <c r="J8">
        <f t="shared" si="0"/>
        <v>0.92772096351082922</v>
      </c>
      <c r="K8" t="s">
        <v>11</v>
      </c>
    </row>
    <row r="9" spans="1:11" x14ac:dyDescent="0.25">
      <c r="A9">
        <v>7</v>
      </c>
      <c r="B9" s="2">
        <v>43109</v>
      </c>
      <c r="C9" s="2">
        <v>43111</v>
      </c>
      <c r="D9">
        <v>17.29999923706055</v>
      </c>
      <c r="E9">
        <v>16.840000152587891</v>
      </c>
      <c r="F9">
        <v>16.879999160766602</v>
      </c>
      <c r="G9">
        <v>17.25</v>
      </c>
      <c r="H9">
        <v>37921500</v>
      </c>
      <c r="I9">
        <v>16.003189086914059</v>
      </c>
      <c r="J9">
        <f t="shared" si="0"/>
        <v>0.92772110648777151</v>
      </c>
      <c r="K9" t="s">
        <v>11</v>
      </c>
    </row>
    <row r="10" spans="1:11" x14ac:dyDescent="0.25">
      <c r="A10">
        <v>8</v>
      </c>
      <c r="B10" s="2">
        <v>43110</v>
      </c>
      <c r="C10" s="2">
        <v>43112</v>
      </c>
      <c r="D10">
        <v>17.409999847412109</v>
      </c>
      <c r="E10">
        <v>17.020000457763668</v>
      </c>
      <c r="F10">
        <v>17.04000091552734</v>
      </c>
      <c r="G10">
        <v>17.29999923706055</v>
      </c>
      <c r="H10">
        <v>45912100</v>
      </c>
      <c r="I10">
        <v>16.0495719909668</v>
      </c>
      <c r="J10">
        <f t="shared" si="0"/>
        <v>0.9277209652463424</v>
      </c>
      <c r="K10" t="s">
        <v>11</v>
      </c>
    </row>
    <row r="11" spans="1:11" x14ac:dyDescent="0.25">
      <c r="A11">
        <v>9</v>
      </c>
      <c r="B11" s="2">
        <v>43111</v>
      </c>
      <c r="C11" s="2">
        <v>43115</v>
      </c>
      <c r="D11">
        <v>17.440000534057621</v>
      </c>
      <c r="E11">
        <v>17.14999961853027</v>
      </c>
      <c r="F11">
        <v>17.319999694824219</v>
      </c>
      <c r="G11">
        <v>17.35000038146973</v>
      </c>
      <c r="H11">
        <v>28945400</v>
      </c>
      <c r="I11">
        <v>16.095964431762699</v>
      </c>
      <c r="J11">
        <f t="shared" si="0"/>
        <v>0.92772127249943026</v>
      </c>
      <c r="K11" t="s">
        <v>11</v>
      </c>
    </row>
    <row r="12" spans="1:11" x14ac:dyDescent="0.25">
      <c r="A12">
        <v>10</v>
      </c>
      <c r="B12" s="2">
        <v>43112</v>
      </c>
      <c r="C12" s="2">
        <v>43116</v>
      </c>
      <c r="D12">
        <v>17.840000152587891</v>
      </c>
      <c r="E12">
        <v>17.29999923706055</v>
      </c>
      <c r="F12">
        <v>17.35000038146973</v>
      </c>
      <c r="G12">
        <v>17.64999961853027</v>
      </c>
      <c r="H12">
        <v>58618300</v>
      </c>
      <c r="I12">
        <v>16.374275207519531</v>
      </c>
      <c r="J12">
        <f t="shared" si="0"/>
        <v>0.9277209949811337</v>
      </c>
      <c r="K12" t="s">
        <v>11</v>
      </c>
    </row>
    <row r="13" spans="1:11" x14ac:dyDescent="0.25">
      <c r="A13">
        <v>11</v>
      </c>
      <c r="B13" s="2">
        <v>43113</v>
      </c>
      <c r="C13" s="2">
        <v>43117</v>
      </c>
      <c r="D13">
        <v>18.360000610351559</v>
      </c>
      <c r="E13">
        <v>17.809999465942379</v>
      </c>
      <c r="F13">
        <v>17.920000076293949</v>
      </c>
      <c r="G13">
        <v>18.360000610351559</v>
      </c>
      <c r="H13">
        <v>58488900</v>
      </c>
      <c r="I13">
        <v>17.032958984375</v>
      </c>
      <c r="J13">
        <f t="shared" si="0"/>
        <v>0.92772104673959765</v>
      </c>
      <c r="K13" t="s">
        <v>11</v>
      </c>
    </row>
    <row r="14" spans="1:11" x14ac:dyDescent="0.25">
      <c r="A14">
        <v>12</v>
      </c>
      <c r="B14" s="2">
        <v>43114</v>
      </c>
      <c r="C14" s="2">
        <v>43118</v>
      </c>
      <c r="D14">
        <v>18.530000686645511</v>
      </c>
      <c r="E14">
        <v>17.930000305175781</v>
      </c>
      <c r="F14">
        <v>18.35000038146973</v>
      </c>
      <c r="G14">
        <v>18.219999313354489</v>
      </c>
      <c r="H14">
        <v>48575800</v>
      </c>
      <c r="I14">
        <v>16.903076171875</v>
      </c>
      <c r="J14">
        <f t="shared" si="0"/>
        <v>0.92772101036720456</v>
      </c>
      <c r="K14" t="s">
        <v>11</v>
      </c>
    </row>
    <row r="15" spans="1:11" x14ac:dyDescent="0.25">
      <c r="A15">
        <v>13</v>
      </c>
      <c r="B15" s="2">
        <v>43115</v>
      </c>
      <c r="C15" s="2">
        <v>43119</v>
      </c>
      <c r="D15">
        <v>18.420000076293949</v>
      </c>
      <c r="E15">
        <v>18.030000686645511</v>
      </c>
      <c r="F15">
        <v>18.309999465942379</v>
      </c>
      <c r="G15">
        <v>18.260000228881839</v>
      </c>
      <c r="H15">
        <v>33470200</v>
      </c>
      <c r="I15">
        <v>16.940185546875</v>
      </c>
      <c r="J15">
        <f t="shared" si="0"/>
        <v>0.92772099312905321</v>
      </c>
      <c r="K15" t="s">
        <v>11</v>
      </c>
    </row>
    <row r="16" spans="1:11" x14ac:dyDescent="0.25">
      <c r="A16">
        <v>14</v>
      </c>
      <c r="B16" s="2">
        <v>43116</v>
      </c>
      <c r="C16" s="2">
        <v>43122</v>
      </c>
      <c r="D16">
        <v>18.469999313354489</v>
      </c>
      <c r="E16">
        <v>18.090000152587891</v>
      </c>
      <c r="F16">
        <v>18.260000228881839</v>
      </c>
      <c r="G16">
        <v>18.469999313354489</v>
      </c>
      <c r="H16">
        <v>33920000</v>
      </c>
      <c r="I16">
        <v>17.135007858276371</v>
      </c>
      <c r="J16">
        <f t="shared" si="0"/>
        <v>0.92772108799631248</v>
      </c>
      <c r="K16" t="s">
        <v>11</v>
      </c>
    </row>
    <row r="17" spans="1:11" x14ac:dyDescent="0.25">
      <c r="A17">
        <v>15</v>
      </c>
      <c r="B17" s="2">
        <v>43117</v>
      </c>
      <c r="C17" s="2">
        <v>43123</v>
      </c>
      <c r="D17">
        <v>18.45999908447266</v>
      </c>
      <c r="E17">
        <v>18</v>
      </c>
      <c r="F17">
        <v>18.39999961853027</v>
      </c>
      <c r="G17">
        <v>18.239999771118161</v>
      </c>
      <c r="H17">
        <v>35567700</v>
      </c>
      <c r="I17">
        <v>16.921632766723629</v>
      </c>
      <c r="J17">
        <f t="shared" si="0"/>
        <v>0.92772110630823146</v>
      </c>
      <c r="K17" t="s">
        <v>11</v>
      </c>
    </row>
    <row r="18" spans="1:11" x14ac:dyDescent="0.25">
      <c r="A18">
        <v>16</v>
      </c>
      <c r="B18" s="2">
        <v>43118</v>
      </c>
      <c r="C18" s="2">
        <v>43124</v>
      </c>
      <c r="D18">
        <v>19.629999160766602</v>
      </c>
      <c r="E18">
        <v>18.420000076293949</v>
      </c>
      <c r="F18">
        <v>18.420000076293949</v>
      </c>
      <c r="G18">
        <v>19.340000152587891</v>
      </c>
      <c r="H18">
        <v>89768200</v>
      </c>
      <c r="I18">
        <v>17.942121505737301</v>
      </c>
      <c r="J18">
        <f t="shared" si="0"/>
        <v>0.92772085647250946</v>
      </c>
      <c r="K18" t="s">
        <v>11</v>
      </c>
    </row>
    <row r="19" spans="1:11" x14ac:dyDescent="0.25">
      <c r="A19">
        <v>17</v>
      </c>
      <c r="B19" s="2">
        <v>43119</v>
      </c>
      <c r="C19" s="2">
        <v>43125</v>
      </c>
      <c r="D19">
        <v>19.340000152587891</v>
      </c>
      <c r="E19">
        <v>19.340000152587891</v>
      </c>
      <c r="F19">
        <v>19.340000152587891</v>
      </c>
      <c r="G19">
        <v>19.340000152587891</v>
      </c>
      <c r="H19">
        <v>0</v>
      </c>
      <c r="I19">
        <v>17.942121505737301</v>
      </c>
      <c r="J19">
        <f t="shared" si="0"/>
        <v>0.92772085647250946</v>
      </c>
      <c r="K19" t="s">
        <v>11</v>
      </c>
    </row>
    <row r="20" spans="1:11" x14ac:dyDescent="0.25">
      <c r="A20">
        <v>18</v>
      </c>
      <c r="B20" s="2">
        <v>43120</v>
      </c>
      <c r="C20" s="2">
        <v>43126</v>
      </c>
      <c r="D20">
        <v>19.979999542236332</v>
      </c>
      <c r="E20">
        <v>19.10000038146973</v>
      </c>
      <c r="F20">
        <v>19.620000839233398</v>
      </c>
      <c r="G20">
        <v>19.930000305175781</v>
      </c>
      <c r="H20">
        <v>81989500</v>
      </c>
      <c r="I20">
        <v>18.489482879638668</v>
      </c>
      <c r="J20">
        <f t="shared" si="0"/>
        <v>0.927721153864558</v>
      </c>
      <c r="K20" t="s">
        <v>11</v>
      </c>
    </row>
    <row r="21" spans="1:11" x14ac:dyDescent="0.25">
      <c r="A21">
        <v>19</v>
      </c>
      <c r="B21" s="2">
        <v>43121</v>
      </c>
      <c r="C21" s="2">
        <v>43129</v>
      </c>
      <c r="D21">
        <v>20.04999923706055</v>
      </c>
      <c r="E21">
        <v>19.569999694824219</v>
      </c>
      <c r="F21">
        <v>19.670000076293949</v>
      </c>
      <c r="G21">
        <v>19.85000038146973</v>
      </c>
      <c r="H21">
        <v>55726200</v>
      </c>
      <c r="I21">
        <v>18.415262222290039</v>
      </c>
      <c r="J21">
        <f t="shared" si="0"/>
        <v>0.92772100092657728</v>
      </c>
      <c r="K21" t="s">
        <v>11</v>
      </c>
    </row>
    <row r="22" spans="1:11" x14ac:dyDescent="0.25">
      <c r="A22">
        <v>20</v>
      </c>
      <c r="B22" s="2">
        <v>43122</v>
      </c>
      <c r="C22" s="2">
        <v>43130</v>
      </c>
      <c r="D22">
        <v>19.770000457763668</v>
      </c>
      <c r="E22">
        <v>19.360000610351559</v>
      </c>
      <c r="F22">
        <v>19.770000457763668</v>
      </c>
      <c r="G22">
        <v>19.489999771118161</v>
      </c>
      <c r="H22">
        <v>46203000</v>
      </c>
      <c r="I22">
        <v>18.081283569335941</v>
      </c>
      <c r="J22">
        <f t="shared" si="0"/>
        <v>0.92772107653537439</v>
      </c>
      <c r="K22" t="s">
        <v>11</v>
      </c>
    </row>
    <row r="23" spans="1:11" x14ac:dyDescent="0.25">
      <c r="A23">
        <v>21</v>
      </c>
      <c r="B23" s="2">
        <v>43123</v>
      </c>
      <c r="C23" s="2">
        <v>43131</v>
      </c>
      <c r="D23">
        <v>19.930000305175781</v>
      </c>
      <c r="E23">
        <v>19.680000305175781</v>
      </c>
      <c r="F23">
        <v>19.739999771118161</v>
      </c>
      <c r="G23">
        <v>19.70000076293945</v>
      </c>
      <c r="H23">
        <v>41576600</v>
      </c>
      <c r="I23">
        <v>18.276103973388668</v>
      </c>
      <c r="J23">
        <f t="shared" si="0"/>
        <v>0.92772097794892061</v>
      </c>
      <c r="K23" t="s">
        <v>11</v>
      </c>
    </row>
    <row r="24" spans="1:11" x14ac:dyDescent="0.25">
      <c r="A24">
        <v>22</v>
      </c>
      <c r="B24" s="2">
        <v>43124</v>
      </c>
      <c r="C24" s="2">
        <v>43132</v>
      </c>
      <c r="D24">
        <v>20.620000839233398</v>
      </c>
      <c r="E24">
        <v>19.760000228881839</v>
      </c>
      <c r="F24">
        <v>19.760000228881839</v>
      </c>
      <c r="G24">
        <v>20.520000457763668</v>
      </c>
      <c r="H24">
        <v>51950200</v>
      </c>
      <c r="I24">
        <v>19.036836624145511</v>
      </c>
      <c r="J24">
        <f t="shared" si="0"/>
        <v>0.92772106235226681</v>
      </c>
      <c r="K24" t="s">
        <v>11</v>
      </c>
    </row>
    <row r="25" spans="1:11" x14ac:dyDescent="0.25">
      <c r="A25">
        <v>23</v>
      </c>
      <c r="B25" s="2">
        <v>43125</v>
      </c>
      <c r="C25" s="2">
        <v>43133</v>
      </c>
      <c r="D25">
        <v>20.420000076293949</v>
      </c>
      <c r="E25">
        <v>19.85000038146973</v>
      </c>
      <c r="F25">
        <v>20.29999923706055</v>
      </c>
      <c r="G25">
        <v>19.969999313354489</v>
      </c>
      <c r="H25">
        <v>50657800</v>
      </c>
      <c r="I25">
        <v>18.52658653259277</v>
      </c>
      <c r="J25">
        <f t="shared" si="0"/>
        <v>0.92772093989024484</v>
      </c>
      <c r="K25" t="s">
        <v>11</v>
      </c>
    </row>
    <row r="26" spans="1:11" x14ac:dyDescent="0.25">
      <c r="A26">
        <v>24</v>
      </c>
      <c r="B26" s="2">
        <v>43126</v>
      </c>
      <c r="C26" s="2">
        <v>43136</v>
      </c>
      <c r="D26">
        <v>19.969999313354489</v>
      </c>
      <c r="E26">
        <v>19.04000091552734</v>
      </c>
      <c r="F26">
        <v>19.64999961853027</v>
      </c>
      <c r="G26">
        <v>19.04000091552734</v>
      </c>
      <c r="H26">
        <v>62268600</v>
      </c>
      <c r="I26">
        <v>17.66380500793457</v>
      </c>
      <c r="J26">
        <f t="shared" si="0"/>
        <v>0.92772080664815171</v>
      </c>
      <c r="K26" t="s">
        <v>11</v>
      </c>
    </row>
    <row r="27" spans="1:11" x14ac:dyDescent="0.25">
      <c r="A27">
        <v>25</v>
      </c>
      <c r="B27" s="2">
        <v>43127</v>
      </c>
      <c r="C27" s="2">
        <v>43137</v>
      </c>
      <c r="D27">
        <v>19.989999771118161</v>
      </c>
      <c r="E27">
        <v>18.620000839233398</v>
      </c>
      <c r="F27">
        <v>18.659999847412109</v>
      </c>
      <c r="G27">
        <v>19.989999771118161</v>
      </c>
      <c r="H27">
        <v>74146500</v>
      </c>
      <c r="I27">
        <v>18.545145034790039</v>
      </c>
      <c r="J27">
        <f t="shared" si="0"/>
        <v>0.92772112291788678</v>
      </c>
      <c r="K27" t="s">
        <v>11</v>
      </c>
    </row>
    <row r="28" spans="1:11" x14ac:dyDescent="0.25">
      <c r="A28">
        <v>26</v>
      </c>
      <c r="B28" s="2">
        <v>43128</v>
      </c>
      <c r="C28" s="2">
        <v>43138</v>
      </c>
      <c r="D28">
        <v>20.219999313354489</v>
      </c>
      <c r="E28">
        <v>19.360000610351559</v>
      </c>
      <c r="F28">
        <v>19.969999313354489</v>
      </c>
      <c r="G28">
        <v>19.440000534057621</v>
      </c>
      <c r="H28">
        <v>61910300</v>
      </c>
      <c r="I28">
        <v>18.034896850585941</v>
      </c>
      <c r="J28">
        <f t="shared" si="0"/>
        <v>0.92772100592229778</v>
      </c>
      <c r="K28" t="s">
        <v>11</v>
      </c>
    </row>
    <row r="29" spans="1:11" x14ac:dyDescent="0.25">
      <c r="A29">
        <v>27</v>
      </c>
      <c r="B29" s="2">
        <v>43129</v>
      </c>
      <c r="C29" s="2">
        <v>43139</v>
      </c>
      <c r="D29">
        <v>19.739999771118161</v>
      </c>
      <c r="E29">
        <v>18.79999923706055</v>
      </c>
      <c r="F29">
        <v>19.54999923706055</v>
      </c>
      <c r="G29">
        <v>19.04999923706055</v>
      </c>
      <c r="H29">
        <v>51115100</v>
      </c>
      <c r="I29">
        <v>17.6730842590332</v>
      </c>
      <c r="J29">
        <f t="shared" si="0"/>
        <v>0.92772099563402333</v>
      </c>
      <c r="K29" t="s">
        <v>11</v>
      </c>
    </row>
    <row r="30" spans="1:11" x14ac:dyDescent="0.25">
      <c r="A30">
        <v>28</v>
      </c>
      <c r="B30" s="2">
        <v>43130</v>
      </c>
      <c r="C30" s="2">
        <v>43140</v>
      </c>
      <c r="D30">
        <v>19.389999389648441</v>
      </c>
      <c r="E30">
        <v>18.510000228881839</v>
      </c>
      <c r="F30">
        <v>19.030000686645511</v>
      </c>
      <c r="G30">
        <v>18.770000457763668</v>
      </c>
      <c r="H30">
        <v>68727600</v>
      </c>
      <c r="I30">
        <v>17.413326263427731</v>
      </c>
      <c r="J30">
        <f t="shared" si="0"/>
        <v>0.92772114218171009</v>
      </c>
      <c r="K30" t="s">
        <v>11</v>
      </c>
    </row>
    <row r="31" spans="1:11" x14ac:dyDescent="0.25">
      <c r="A31">
        <v>29</v>
      </c>
      <c r="B31" s="2">
        <v>43131</v>
      </c>
      <c r="C31" s="2">
        <v>43146</v>
      </c>
      <c r="D31">
        <v>19.54000091552734</v>
      </c>
      <c r="E31">
        <v>19.170000076293949</v>
      </c>
      <c r="F31">
        <v>19.5</v>
      </c>
      <c r="G31">
        <v>19.39999961853027</v>
      </c>
      <c r="H31">
        <v>31978000</v>
      </c>
      <c r="I31">
        <v>17.997787475585941</v>
      </c>
      <c r="J31">
        <f t="shared" si="0"/>
        <v>0.92772102213832108</v>
      </c>
      <c r="K31" t="s">
        <v>11</v>
      </c>
    </row>
    <row r="32" spans="1:11" x14ac:dyDescent="0.25">
      <c r="A32">
        <v>30</v>
      </c>
      <c r="B32" s="2">
        <v>43132</v>
      </c>
      <c r="C32" s="2">
        <v>43147</v>
      </c>
      <c r="D32">
        <v>19.579999923706051</v>
      </c>
      <c r="E32">
        <v>19.309999465942379</v>
      </c>
      <c r="F32">
        <v>19.45999908447266</v>
      </c>
      <c r="G32">
        <v>19.420000076293949</v>
      </c>
      <c r="H32">
        <v>34736300</v>
      </c>
      <c r="I32">
        <v>18.016342163085941</v>
      </c>
      <c r="J32">
        <f t="shared" si="0"/>
        <v>0.92772101402195883</v>
      </c>
      <c r="K32" t="s">
        <v>11</v>
      </c>
    </row>
    <row r="33" spans="1:11" x14ac:dyDescent="0.25">
      <c r="A33">
        <v>31</v>
      </c>
      <c r="B33" s="2">
        <v>43133</v>
      </c>
      <c r="C33" s="2">
        <v>43150</v>
      </c>
      <c r="D33">
        <v>20.10000038146973</v>
      </c>
      <c r="E33">
        <v>19.54999923706055</v>
      </c>
      <c r="F33">
        <v>19.54999923706055</v>
      </c>
      <c r="G33">
        <v>20.04999923706055</v>
      </c>
      <c r="H33">
        <v>40925500</v>
      </c>
      <c r="I33">
        <v>18.60080528259277</v>
      </c>
      <c r="J33">
        <f t="shared" si="0"/>
        <v>0.92772099702681876</v>
      </c>
      <c r="K33" t="s">
        <v>11</v>
      </c>
    </row>
    <row r="34" spans="1:11" x14ac:dyDescent="0.25">
      <c r="A34">
        <v>32</v>
      </c>
      <c r="B34" s="2">
        <v>43134</v>
      </c>
      <c r="C34" s="2">
        <v>43151</v>
      </c>
      <c r="D34">
        <v>20.819999694824219</v>
      </c>
      <c r="E34">
        <v>19.819999694824219</v>
      </c>
      <c r="F34">
        <v>19.879999160766602</v>
      </c>
      <c r="G34">
        <v>20.440000534057621</v>
      </c>
      <c r="H34">
        <v>67418700</v>
      </c>
      <c r="I34">
        <v>18.962619781494141</v>
      </c>
      <c r="J34">
        <f t="shared" si="0"/>
        <v>0.92772110009968778</v>
      </c>
      <c r="K34" t="s">
        <v>11</v>
      </c>
    </row>
    <row r="35" spans="1:11" x14ac:dyDescent="0.25">
      <c r="A35">
        <v>33</v>
      </c>
      <c r="B35" s="2">
        <v>43135</v>
      </c>
      <c r="C35" s="2">
        <v>43152</v>
      </c>
      <c r="D35">
        <v>20.879999160766602</v>
      </c>
      <c r="E35">
        <v>20.25</v>
      </c>
      <c r="F35">
        <v>20.590000152587891</v>
      </c>
      <c r="G35">
        <v>20.25</v>
      </c>
      <c r="H35">
        <v>55678400</v>
      </c>
      <c r="I35">
        <v>18.78635406494141</v>
      </c>
      <c r="J35">
        <f t="shared" si="0"/>
        <v>0.92772118839216844</v>
      </c>
      <c r="K35" t="s">
        <v>11</v>
      </c>
    </row>
    <row r="36" spans="1:11" x14ac:dyDescent="0.25">
      <c r="A36">
        <v>34</v>
      </c>
      <c r="B36" s="2">
        <v>43136</v>
      </c>
      <c r="C36" s="2">
        <v>43153</v>
      </c>
      <c r="D36">
        <v>20.819999694824219</v>
      </c>
      <c r="E36">
        <v>20.54000091552734</v>
      </c>
      <c r="F36">
        <v>20.590000152587891</v>
      </c>
      <c r="G36">
        <v>20.739999771118161</v>
      </c>
      <c r="H36">
        <v>38170900</v>
      </c>
      <c r="I36">
        <v>19.240932464599609</v>
      </c>
      <c r="J36">
        <f t="shared" si="0"/>
        <v>0.92772095838660018</v>
      </c>
      <c r="K36" t="s">
        <v>11</v>
      </c>
    </row>
    <row r="37" spans="1:11" x14ac:dyDescent="0.25">
      <c r="A37">
        <v>35</v>
      </c>
      <c r="B37" s="2">
        <v>43137</v>
      </c>
      <c r="C37" s="2">
        <v>43154</v>
      </c>
      <c r="D37">
        <v>21.139999389648441</v>
      </c>
      <c r="E37">
        <v>20.620000839233398</v>
      </c>
      <c r="F37">
        <v>20.95000076293945</v>
      </c>
      <c r="G37">
        <v>21.120000839233398</v>
      </c>
      <c r="H37">
        <v>55755600</v>
      </c>
      <c r="I37">
        <v>19.593471527099609</v>
      </c>
      <c r="J37">
        <f t="shared" si="0"/>
        <v>0.92772115286576862</v>
      </c>
      <c r="K37" t="s">
        <v>11</v>
      </c>
    </row>
    <row r="38" spans="1:11" x14ac:dyDescent="0.25">
      <c r="A38">
        <v>36</v>
      </c>
      <c r="B38" s="2">
        <v>43138</v>
      </c>
      <c r="C38" s="2">
        <v>43157</v>
      </c>
      <c r="D38">
        <v>21.690000534057621</v>
      </c>
      <c r="E38">
        <v>21.379999160766602</v>
      </c>
      <c r="F38">
        <v>21.39999961853027</v>
      </c>
      <c r="G38">
        <v>21.520000457763668</v>
      </c>
      <c r="H38">
        <v>48160500</v>
      </c>
      <c r="I38">
        <v>19.964557647705082</v>
      </c>
      <c r="J38">
        <f t="shared" ref="J38:J101" si="1">I38/G38</f>
        <v>0.92772106054963221</v>
      </c>
      <c r="K38" t="s">
        <v>11</v>
      </c>
    </row>
    <row r="39" spans="1:11" x14ac:dyDescent="0.25">
      <c r="A39">
        <v>37</v>
      </c>
      <c r="B39" s="2">
        <v>43139</v>
      </c>
      <c r="C39" s="2">
        <v>43158</v>
      </c>
      <c r="D39">
        <v>21.85000038146973</v>
      </c>
      <c r="E39">
        <v>21.340000152587891</v>
      </c>
      <c r="F39">
        <v>21.469999313354489</v>
      </c>
      <c r="G39">
        <v>21.5</v>
      </c>
      <c r="H39">
        <v>42912500</v>
      </c>
      <c r="I39">
        <v>19.946002960205082</v>
      </c>
      <c r="J39">
        <f t="shared" si="1"/>
        <v>0.92772106791651543</v>
      </c>
      <c r="K39" t="s">
        <v>11</v>
      </c>
    </row>
    <row r="40" spans="1:11" x14ac:dyDescent="0.25">
      <c r="A40">
        <v>38</v>
      </c>
      <c r="B40" s="2">
        <v>43140</v>
      </c>
      <c r="C40" s="2">
        <v>43159</v>
      </c>
      <c r="D40">
        <v>21.770000457763668</v>
      </c>
      <c r="E40">
        <v>21.180000305175781</v>
      </c>
      <c r="F40">
        <v>21.629999160766602</v>
      </c>
      <c r="G40">
        <v>21.45999908447266</v>
      </c>
      <c r="H40">
        <v>66229400</v>
      </c>
      <c r="I40">
        <v>19.908893585205082</v>
      </c>
      <c r="J40">
        <f t="shared" si="1"/>
        <v>0.92772108269147702</v>
      </c>
      <c r="K40" t="s">
        <v>11</v>
      </c>
    </row>
    <row r="41" spans="1:11" x14ac:dyDescent="0.25">
      <c r="A41">
        <v>39</v>
      </c>
      <c r="B41" s="2">
        <v>43141</v>
      </c>
      <c r="C41" s="2">
        <v>43160</v>
      </c>
      <c r="D41">
        <v>21.45999908447266</v>
      </c>
      <c r="E41">
        <v>20.760000228881839</v>
      </c>
      <c r="F41">
        <v>21.39999961853027</v>
      </c>
      <c r="G41">
        <v>21.030000686645511</v>
      </c>
      <c r="H41">
        <v>66380900</v>
      </c>
      <c r="I41">
        <v>19.50997352600098</v>
      </c>
      <c r="J41">
        <f t="shared" si="1"/>
        <v>0.92772101231505044</v>
      </c>
      <c r="K41" t="s">
        <v>11</v>
      </c>
    </row>
    <row r="42" spans="1:11" x14ac:dyDescent="0.25">
      <c r="A42">
        <v>40</v>
      </c>
      <c r="B42" s="2">
        <v>43142</v>
      </c>
      <c r="C42" s="2">
        <v>43161</v>
      </c>
      <c r="D42">
        <v>21.510000228881839</v>
      </c>
      <c r="E42">
        <v>20.510000228881839</v>
      </c>
      <c r="F42">
        <v>20.70000076293945</v>
      </c>
      <c r="G42">
        <v>21.510000228881839</v>
      </c>
      <c r="H42">
        <v>52682900</v>
      </c>
      <c r="I42">
        <v>19.955280303955082</v>
      </c>
      <c r="J42">
        <f t="shared" si="1"/>
        <v>0.92772106423136114</v>
      </c>
      <c r="K42" t="s">
        <v>11</v>
      </c>
    </row>
    <row r="43" spans="1:11" x14ac:dyDescent="0.25">
      <c r="A43">
        <v>41</v>
      </c>
      <c r="B43" s="2">
        <v>43143</v>
      </c>
      <c r="C43" s="2">
        <v>43164</v>
      </c>
      <c r="D43">
        <v>22.170000076293949</v>
      </c>
      <c r="E43">
        <v>21.360000610351559</v>
      </c>
      <c r="F43">
        <v>21.489999771118161</v>
      </c>
      <c r="G43">
        <v>22.120000839233398</v>
      </c>
      <c r="H43">
        <v>54242600</v>
      </c>
      <c r="I43">
        <v>20.521188735961911</v>
      </c>
      <c r="J43">
        <f t="shared" si="1"/>
        <v>0.92772097456543778</v>
      </c>
      <c r="K43" t="s">
        <v>11</v>
      </c>
    </row>
    <row r="44" spans="1:11" x14ac:dyDescent="0.25">
      <c r="A44">
        <v>42</v>
      </c>
      <c r="B44" s="2">
        <v>43144</v>
      </c>
      <c r="C44" s="2">
        <v>43165</v>
      </c>
      <c r="D44">
        <v>22.629999160766602</v>
      </c>
      <c r="E44">
        <v>21.860000610351559</v>
      </c>
      <c r="F44">
        <v>22.5</v>
      </c>
      <c r="G44">
        <v>21.89999961853027</v>
      </c>
      <c r="H44">
        <v>57240800</v>
      </c>
      <c r="I44">
        <v>20.31709098815918</v>
      </c>
      <c r="J44">
        <f t="shared" si="1"/>
        <v>0.92772106584733716</v>
      </c>
      <c r="K44" t="s">
        <v>11</v>
      </c>
    </row>
    <row r="45" spans="1:11" x14ac:dyDescent="0.25">
      <c r="A45">
        <v>43</v>
      </c>
      <c r="B45" s="2">
        <v>43145</v>
      </c>
      <c r="C45" s="2">
        <v>43166</v>
      </c>
      <c r="D45">
        <v>21.969999313354489</v>
      </c>
      <c r="E45">
        <v>21.370000839233398</v>
      </c>
      <c r="F45">
        <v>21.690000534057621</v>
      </c>
      <c r="G45">
        <v>21.670000076293949</v>
      </c>
      <c r="H45">
        <v>50956600</v>
      </c>
      <c r="I45">
        <v>20.103715896606449</v>
      </c>
      <c r="J45">
        <f t="shared" si="1"/>
        <v>0.92772108102570117</v>
      </c>
      <c r="K45" t="s">
        <v>11</v>
      </c>
    </row>
    <row r="46" spans="1:11" x14ac:dyDescent="0.25">
      <c r="A46">
        <v>44</v>
      </c>
      <c r="B46" s="2">
        <v>43146</v>
      </c>
      <c r="C46" s="2">
        <v>43167</v>
      </c>
      <c r="D46">
        <v>21.879999160766602</v>
      </c>
      <c r="E46">
        <v>21.319999694824219</v>
      </c>
      <c r="F46">
        <v>21.85000038146973</v>
      </c>
      <c r="G46">
        <v>21.70000076293945</v>
      </c>
      <c r="H46">
        <v>36156800</v>
      </c>
      <c r="I46">
        <v>20.131546020507809</v>
      </c>
      <c r="J46">
        <f t="shared" si="1"/>
        <v>0.92772098215266696</v>
      </c>
      <c r="K46" t="s">
        <v>11</v>
      </c>
    </row>
    <row r="47" spans="1:11" x14ac:dyDescent="0.25">
      <c r="A47">
        <v>45</v>
      </c>
      <c r="B47" s="2">
        <v>43147</v>
      </c>
      <c r="C47" s="2">
        <v>43168</v>
      </c>
      <c r="D47">
        <v>22.389999389648441</v>
      </c>
      <c r="E47">
        <v>21.590000152587891</v>
      </c>
      <c r="F47">
        <v>21.780000686645511</v>
      </c>
      <c r="G47">
        <v>22.389999389648441</v>
      </c>
      <c r="H47">
        <v>45560000</v>
      </c>
      <c r="I47">
        <v>20.771673202514648</v>
      </c>
      <c r="J47">
        <f t="shared" si="1"/>
        <v>0.92772102584862093</v>
      </c>
      <c r="K47" t="s">
        <v>11</v>
      </c>
    </row>
    <row r="48" spans="1:11" x14ac:dyDescent="0.25">
      <c r="A48">
        <v>46</v>
      </c>
      <c r="B48" s="2">
        <v>43148</v>
      </c>
      <c r="C48" s="2">
        <v>43171</v>
      </c>
      <c r="D48">
        <v>22.590000152587891</v>
      </c>
      <c r="E48">
        <v>22.229999542236332</v>
      </c>
      <c r="F48">
        <v>22.54000091552734</v>
      </c>
      <c r="G48">
        <v>22.329999923706051</v>
      </c>
      <c r="H48">
        <v>32363900</v>
      </c>
      <c r="I48">
        <v>20.716007232666019</v>
      </c>
      <c r="J48">
        <f t="shared" si="1"/>
        <v>0.92772088237552663</v>
      </c>
      <c r="K48" t="s">
        <v>11</v>
      </c>
    </row>
    <row r="49" spans="1:11" x14ac:dyDescent="0.25">
      <c r="A49">
        <v>47</v>
      </c>
      <c r="B49" s="2">
        <v>43149</v>
      </c>
      <c r="C49" s="2">
        <v>43172</v>
      </c>
      <c r="D49">
        <v>22.54000091552734</v>
      </c>
      <c r="E49">
        <v>22.059999465942379</v>
      </c>
      <c r="F49">
        <v>22.45000076293945</v>
      </c>
      <c r="G49">
        <v>22.110000610351559</v>
      </c>
      <c r="H49">
        <v>34732800</v>
      </c>
      <c r="I49">
        <v>20.51191329956055</v>
      </c>
      <c r="J49">
        <f t="shared" si="1"/>
        <v>0.92772106437469704</v>
      </c>
      <c r="K49" t="s">
        <v>11</v>
      </c>
    </row>
    <row r="50" spans="1:11" x14ac:dyDescent="0.25">
      <c r="A50">
        <v>48</v>
      </c>
      <c r="B50" s="2">
        <v>43150</v>
      </c>
      <c r="C50" s="2">
        <v>43173</v>
      </c>
      <c r="D50">
        <v>22.440000534057621</v>
      </c>
      <c r="E50">
        <v>22.090000152587891</v>
      </c>
      <c r="F50">
        <v>22.29999923706055</v>
      </c>
      <c r="G50">
        <v>22.379999160766602</v>
      </c>
      <c r="H50">
        <v>31947600</v>
      </c>
      <c r="I50">
        <v>20.762395858764648</v>
      </c>
      <c r="J50">
        <f t="shared" si="1"/>
        <v>0.92772102937172118</v>
      </c>
      <c r="K50" t="s">
        <v>11</v>
      </c>
    </row>
    <row r="51" spans="1:11" x14ac:dyDescent="0.25">
      <c r="A51">
        <v>49</v>
      </c>
      <c r="B51" s="2">
        <v>43151</v>
      </c>
      <c r="C51" s="2">
        <v>43174</v>
      </c>
      <c r="D51">
        <v>22.180000305175781</v>
      </c>
      <c r="E51">
        <v>21.309999465942379</v>
      </c>
      <c r="F51">
        <v>22.04999923706055</v>
      </c>
      <c r="G51">
        <v>21.309999465942379</v>
      </c>
      <c r="H51">
        <v>81097800</v>
      </c>
      <c r="I51">
        <v>19.769733428955082</v>
      </c>
      <c r="J51">
        <f t="shared" si="1"/>
        <v>0.92772097252048502</v>
      </c>
      <c r="K51" t="s">
        <v>11</v>
      </c>
    </row>
    <row r="52" spans="1:11" x14ac:dyDescent="0.25">
      <c r="A52">
        <v>50</v>
      </c>
      <c r="B52" s="2">
        <v>43152</v>
      </c>
      <c r="C52" s="2">
        <v>43175</v>
      </c>
      <c r="D52">
        <v>21.739999771118161</v>
      </c>
      <c r="E52">
        <v>21.229999542236332</v>
      </c>
      <c r="F52">
        <v>21.469999313354489</v>
      </c>
      <c r="G52">
        <v>21.430000305175781</v>
      </c>
      <c r="H52">
        <v>57891900</v>
      </c>
      <c r="I52">
        <v>19.881063461303711</v>
      </c>
      <c r="J52">
        <f t="shared" si="1"/>
        <v>0.92772110024198318</v>
      </c>
      <c r="K52" t="s">
        <v>11</v>
      </c>
    </row>
    <row r="53" spans="1:11" x14ac:dyDescent="0.25">
      <c r="A53">
        <v>51</v>
      </c>
      <c r="B53" s="2">
        <v>43153</v>
      </c>
      <c r="C53" s="2">
        <v>43178</v>
      </c>
      <c r="D53">
        <v>21.360000610351559</v>
      </c>
      <c r="E53">
        <v>20.860000610351559</v>
      </c>
      <c r="F53">
        <v>21.270000457763668</v>
      </c>
      <c r="G53">
        <v>20.930000305175781</v>
      </c>
      <c r="H53">
        <v>42218400</v>
      </c>
      <c r="I53">
        <v>19.41719818115234</v>
      </c>
      <c r="J53">
        <f t="shared" si="1"/>
        <v>0.92772087424913507</v>
      </c>
      <c r="K53" t="s">
        <v>11</v>
      </c>
    </row>
    <row r="54" spans="1:11" x14ac:dyDescent="0.25">
      <c r="A54">
        <v>52</v>
      </c>
      <c r="B54" s="2">
        <v>43154</v>
      </c>
      <c r="C54" s="2">
        <v>43179</v>
      </c>
      <c r="D54">
        <v>21.409999847412109</v>
      </c>
      <c r="E54">
        <v>21.110000610351559</v>
      </c>
      <c r="F54">
        <v>21.180000305175781</v>
      </c>
      <c r="G54">
        <v>21.159999847412109</v>
      </c>
      <c r="H54">
        <v>30106800</v>
      </c>
      <c r="I54">
        <v>19.63057899475098</v>
      </c>
      <c r="J54">
        <f t="shared" si="1"/>
        <v>0.92772113120557609</v>
      </c>
      <c r="K54" t="s">
        <v>11</v>
      </c>
    </row>
    <row r="55" spans="1:11" x14ac:dyDescent="0.25">
      <c r="A55">
        <v>53</v>
      </c>
      <c r="B55" s="2">
        <v>43155</v>
      </c>
      <c r="C55" s="2">
        <v>43180</v>
      </c>
      <c r="D55">
        <v>22.090000152587891</v>
      </c>
      <c r="E55">
        <v>21.20000076293945</v>
      </c>
      <c r="F55">
        <v>21.25</v>
      </c>
      <c r="G55">
        <v>22.04999923706055</v>
      </c>
      <c r="H55">
        <v>53106300</v>
      </c>
      <c r="I55">
        <v>20.456245422363281</v>
      </c>
      <c r="J55">
        <f t="shared" si="1"/>
        <v>0.92772091293234304</v>
      </c>
      <c r="K55" t="s">
        <v>11</v>
      </c>
    </row>
    <row r="56" spans="1:11" x14ac:dyDescent="0.25">
      <c r="A56">
        <v>54</v>
      </c>
      <c r="B56" s="2">
        <v>43156</v>
      </c>
      <c r="C56" s="2">
        <v>43181</v>
      </c>
      <c r="D56">
        <v>22.04000091552734</v>
      </c>
      <c r="E56">
        <v>21.579999923706051</v>
      </c>
      <c r="F56">
        <v>21.860000610351559</v>
      </c>
      <c r="G56">
        <v>21.719999313354489</v>
      </c>
      <c r="H56">
        <v>50033300</v>
      </c>
      <c r="I56">
        <v>20.150100708007809</v>
      </c>
      <c r="J56">
        <f t="shared" si="1"/>
        <v>0.92772105640070479</v>
      </c>
      <c r="K56" t="s">
        <v>11</v>
      </c>
    </row>
    <row r="57" spans="1:11" x14ac:dyDescent="0.25">
      <c r="A57">
        <v>55</v>
      </c>
      <c r="B57" s="2">
        <v>43157</v>
      </c>
      <c r="C57" s="2">
        <v>43182</v>
      </c>
      <c r="D57">
        <v>22.110000610351559</v>
      </c>
      <c r="E57">
        <v>21.530000686645511</v>
      </c>
      <c r="F57">
        <v>21.610000610351559</v>
      </c>
      <c r="G57">
        <v>21.75</v>
      </c>
      <c r="H57">
        <v>52815800</v>
      </c>
      <c r="I57">
        <v>20.17793083190918</v>
      </c>
      <c r="J57">
        <f t="shared" si="1"/>
        <v>0.92772095778892782</v>
      </c>
      <c r="K57" t="s">
        <v>11</v>
      </c>
    </row>
    <row r="58" spans="1:11" x14ac:dyDescent="0.25">
      <c r="A58">
        <v>56</v>
      </c>
      <c r="B58" s="2">
        <v>43158</v>
      </c>
      <c r="C58" s="2">
        <v>43185</v>
      </c>
      <c r="D58">
        <v>22.20000076293945</v>
      </c>
      <c r="E58">
        <v>21.840000152587891</v>
      </c>
      <c r="F58">
        <v>22.069999694824219</v>
      </c>
      <c r="G58">
        <v>22.030000686645511</v>
      </c>
      <c r="H58">
        <v>30174900</v>
      </c>
      <c r="I58">
        <v>20.437692642211911</v>
      </c>
      <c r="J58">
        <f t="shared" si="1"/>
        <v>0.92772092624586933</v>
      </c>
      <c r="K58" t="s">
        <v>11</v>
      </c>
    </row>
    <row r="59" spans="1:11" x14ac:dyDescent="0.25">
      <c r="A59">
        <v>57</v>
      </c>
      <c r="B59" s="2">
        <v>43159</v>
      </c>
      <c r="C59" s="2">
        <v>43186</v>
      </c>
      <c r="D59">
        <v>22.180000305175781</v>
      </c>
      <c r="E59">
        <v>21.370000839233398</v>
      </c>
      <c r="F59">
        <v>22.139999389648441</v>
      </c>
      <c r="G59">
        <v>21.440000534057621</v>
      </c>
      <c r="H59">
        <v>43568100</v>
      </c>
      <c r="I59">
        <v>19.890338897705082</v>
      </c>
      <c r="J59">
        <f t="shared" si="1"/>
        <v>0.9277210075675657</v>
      </c>
      <c r="K59" t="s">
        <v>11</v>
      </c>
    </row>
    <row r="60" spans="1:11" x14ac:dyDescent="0.25">
      <c r="A60">
        <v>58</v>
      </c>
      <c r="B60" s="2">
        <v>43160</v>
      </c>
      <c r="C60" s="2">
        <v>43187</v>
      </c>
      <c r="D60">
        <v>21.409999847412109</v>
      </c>
      <c r="E60">
        <v>20.989999771118161</v>
      </c>
      <c r="F60">
        <v>21.260000228881839</v>
      </c>
      <c r="G60">
        <v>21.20000076293945</v>
      </c>
      <c r="H60">
        <v>38539300</v>
      </c>
      <c r="I60">
        <v>19.667690277099609</v>
      </c>
      <c r="J60">
        <f t="shared" si="1"/>
        <v>0.927721206099269</v>
      </c>
      <c r="K60" t="s">
        <v>11</v>
      </c>
    </row>
    <row r="61" spans="1:11" x14ac:dyDescent="0.25">
      <c r="A61">
        <v>59</v>
      </c>
      <c r="B61" s="2">
        <v>43161</v>
      </c>
      <c r="C61" s="2">
        <v>43188</v>
      </c>
      <c r="D61">
        <v>21.559999465942379</v>
      </c>
      <c r="E61">
        <v>21.229999542236332</v>
      </c>
      <c r="F61">
        <v>21.260000228881839</v>
      </c>
      <c r="G61">
        <v>21.409999847412109</v>
      </c>
      <c r="H61">
        <v>34318800</v>
      </c>
      <c r="I61">
        <v>19.862508773803711</v>
      </c>
      <c r="J61">
        <f t="shared" si="1"/>
        <v>0.92772110767691351</v>
      </c>
      <c r="K61" t="s">
        <v>11</v>
      </c>
    </row>
    <row r="62" spans="1:11" x14ac:dyDescent="0.25">
      <c r="A62">
        <v>60</v>
      </c>
      <c r="B62" s="2">
        <v>43162</v>
      </c>
      <c r="C62" s="2">
        <v>43192</v>
      </c>
      <c r="D62">
        <v>21.45999908447266</v>
      </c>
      <c r="E62">
        <v>20.770000457763668</v>
      </c>
      <c r="F62">
        <v>21.360000610351559</v>
      </c>
      <c r="G62">
        <v>20.89999961853027</v>
      </c>
      <c r="H62">
        <v>37275000</v>
      </c>
      <c r="I62">
        <v>19.38936805725098</v>
      </c>
      <c r="J62">
        <f t="shared" si="1"/>
        <v>0.92772097660997377</v>
      </c>
      <c r="K62" t="s">
        <v>11</v>
      </c>
    </row>
    <row r="63" spans="1:11" x14ac:dyDescent="0.25">
      <c r="A63">
        <v>61</v>
      </c>
      <c r="B63" s="2">
        <v>43163</v>
      </c>
      <c r="C63" s="2">
        <v>43193</v>
      </c>
      <c r="D63">
        <v>21.190000534057621</v>
      </c>
      <c r="E63">
        <v>20.659999847412109</v>
      </c>
      <c r="F63">
        <v>21.110000610351559</v>
      </c>
      <c r="G63">
        <v>20.70999908447266</v>
      </c>
      <c r="H63">
        <v>39245800</v>
      </c>
      <c r="I63">
        <v>19.213102340698239</v>
      </c>
      <c r="J63">
        <f t="shared" si="1"/>
        <v>0.92772106180841307</v>
      </c>
      <c r="K63" t="s">
        <v>11</v>
      </c>
    </row>
    <row r="64" spans="1:11" x14ac:dyDescent="0.25">
      <c r="A64">
        <v>62</v>
      </c>
      <c r="B64" s="2">
        <v>43164</v>
      </c>
      <c r="C64" s="2">
        <v>43194</v>
      </c>
      <c r="D64">
        <v>20.60000038146973</v>
      </c>
      <c r="E64">
        <v>20.110000610351559</v>
      </c>
      <c r="F64">
        <v>20.309999465942379</v>
      </c>
      <c r="G64">
        <v>20.379999160766602</v>
      </c>
      <c r="H64">
        <v>58475700</v>
      </c>
      <c r="I64">
        <v>18.906955718994141</v>
      </c>
      <c r="J64">
        <f t="shared" si="1"/>
        <v>0.92772112353133918</v>
      </c>
      <c r="K64" t="s">
        <v>11</v>
      </c>
    </row>
    <row r="65" spans="1:11" x14ac:dyDescent="0.25">
      <c r="A65">
        <v>63</v>
      </c>
      <c r="B65" s="2">
        <v>43165</v>
      </c>
      <c r="C65" s="2">
        <v>43195</v>
      </c>
      <c r="D65">
        <v>21.329999923706051</v>
      </c>
      <c r="E65">
        <v>21.030000686645511</v>
      </c>
      <c r="F65">
        <v>21.14999961853027</v>
      </c>
      <c r="G65">
        <v>21.14999961853027</v>
      </c>
      <c r="H65">
        <v>88599000</v>
      </c>
      <c r="I65">
        <v>19.62129974365234</v>
      </c>
      <c r="J65">
        <f t="shared" si="1"/>
        <v>0.92772104480141071</v>
      </c>
      <c r="K65" t="s">
        <v>11</v>
      </c>
    </row>
    <row r="66" spans="1:11" x14ac:dyDescent="0.25">
      <c r="A66">
        <v>64</v>
      </c>
      <c r="B66" s="2">
        <v>43166</v>
      </c>
      <c r="C66" s="2">
        <v>43196</v>
      </c>
      <c r="D66">
        <v>21.280000686645511</v>
      </c>
      <c r="E66">
        <v>20.829999923706051</v>
      </c>
      <c r="F66">
        <v>20.979999542236332</v>
      </c>
      <c r="G66">
        <v>21.280000686645511</v>
      </c>
      <c r="H66">
        <v>47908900</v>
      </c>
      <c r="I66">
        <v>19.74190521240234</v>
      </c>
      <c r="J66">
        <f t="shared" si="1"/>
        <v>0.92772107967043349</v>
      </c>
      <c r="K66" t="s">
        <v>11</v>
      </c>
    </row>
    <row r="67" spans="1:11" x14ac:dyDescent="0.25">
      <c r="A67">
        <v>65</v>
      </c>
      <c r="B67" s="2">
        <v>43167</v>
      </c>
      <c r="C67" s="2">
        <v>43199</v>
      </c>
      <c r="D67">
        <v>21.440000534057621</v>
      </c>
      <c r="E67">
        <v>20.530000686645511</v>
      </c>
      <c r="F67">
        <v>21.430000305175781</v>
      </c>
      <c r="G67">
        <v>20.530000686645511</v>
      </c>
      <c r="H67">
        <v>44248900</v>
      </c>
      <c r="I67">
        <v>19.046115875244141</v>
      </c>
      <c r="J67">
        <f t="shared" si="1"/>
        <v>0.92772115139934619</v>
      </c>
      <c r="K67" t="s">
        <v>11</v>
      </c>
    </row>
    <row r="68" spans="1:11" x14ac:dyDescent="0.25">
      <c r="A68">
        <v>66</v>
      </c>
      <c r="B68" s="2">
        <v>43168</v>
      </c>
      <c r="C68" s="2">
        <v>43200</v>
      </c>
      <c r="D68">
        <v>21.510000228881839</v>
      </c>
      <c r="E68">
        <v>20.760000228881839</v>
      </c>
      <c r="F68">
        <v>20.909999847412109</v>
      </c>
      <c r="G68">
        <v>21.39999961853027</v>
      </c>
      <c r="H68">
        <v>58545100</v>
      </c>
      <c r="I68">
        <v>19.853231430053711</v>
      </c>
      <c r="J68">
        <f t="shared" si="1"/>
        <v>0.92772111139959035</v>
      </c>
      <c r="K68" t="s">
        <v>11</v>
      </c>
    </row>
    <row r="69" spans="1:11" x14ac:dyDescent="0.25">
      <c r="A69">
        <v>67</v>
      </c>
      <c r="B69" s="2">
        <v>43169</v>
      </c>
      <c r="C69" s="2">
        <v>43201</v>
      </c>
      <c r="D69">
        <v>21.89999961853027</v>
      </c>
      <c r="E69">
        <v>21.329999923706051</v>
      </c>
      <c r="F69">
        <v>21.35000038146973</v>
      </c>
      <c r="G69">
        <v>21.79999923706055</v>
      </c>
      <c r="H69">
        <v>62378300</v>
      </c>
      <c r="I69">
        <v>20.224319458007809</v>
      </c>
      <c r="J69">
        <f t="shared" si="1"/>
        <v>0.92772110852306611</v>
      </c>
      <c r="K69" t="s">
        <v>11</v>
      </c>
    </row>
    <row r="70" spans="1:11" x14ac:dyDescent="0.25">
      <c r="A70">
        <v>68</v>
      </c>
      <c r="B70" s="2">
        <v>43170</v>
      </c>
      <c r="C70" s="2">
        <v>43202</v>
      </c>
      <c r="D70">
        <v>21.940000534057621</v>
      </c>
      <c r="E70">
        <v>21.680000305175781</v>
      </c>
      <c r="F70">
        <v>21.79000091552734</v>
      </c>
      <c r="G70">
        <v>21.680000305175781</v>
      </c>
      <c r="H70">
        <v>36238700</v>
      </c>
      <c r="I70">
        <v>20.112993240356449</v>
      </c>
      <c r="J70">
        <f t="shared" si="1"/>
        <v>0.92772107736339693</v>
      </c>
      <c r="K70" t="s">
        <v>11</v>
      </c>
    </row>
    <row r="71" spans="1:11" x14ac:dyDescent="0.25">
      <c r="A71">
        <v>69</v>
      </c>
      <c r="B71" s="2">
        <v>43171</v>
      </c>
      <c r="C71" s="2">
        <v>43203</v>
      </c>
      <c r="D71">
        <v>21.739999771118161</v>
      </c>
      <c r="E71">
        <v>21.059999465942379</v>
      </c>
      <c r="F71">
        <v>21.639999389648441</v>
      </c>
      <c r="G71">
        <v>21.20000076293945</v>
      </c>
      <c r="H71">
        <v>43347800</v>
      </c>
      <c r="I71">
        <v>19.667690277099609</v>
      </c>
      <c r="J71">
        <f t="shared" si="1"/>
        <v>0.927721206099269</v>
      </c>
      <c r="K71" t="s">
        <v>11</v>
      </c>
    </row>
    <row r="72" spans="1:11" x14ac:dyDescent="0.25">
      <c r="A72">
        <v>70</v>
      </c>
      <c r="B72" s="2">
        <v>43172</v>
      </c>
      <c r="C72" s="2">
        <v>43206</v>
      </c>
      <c r="D72">
        <v>21.239999771118161</v>
      </c>
      <c r="E72">
        <v>20.60000038146973</v>
      </c>
      <c r="F72">
        <v>21.04999923706055</v>
      </c>
      <c r="G72">
        <v>20.620000839233398</v>
      </c>
      <c r="H72">
        <v>48474200</v>
      </c>
      <c r="I72">
        <v>19.129610061645511</v>
      </c>
      <c r="J72">
        <f t="shared" si="1"/>
        <v>0.92772110975125954</v>
      </c>
      <c r="K72" t="s">
        <v>11</v>
      </c>
    </row>
    <row r="73" spans="1:11" x14ac:dyDescent="0.25">
      <c r="A73">
        <v>71</v>
      </c>
      <c r="B73" s="2">
        <v>43173</v>
      </c>
      <c r="C73" s="2">
        <v>43207</v>
      </c>
      <c r="D73">
        <v>21.079999923706051</v>
      </c>
      <c r="E73">
        <v>20.620000839233398</v>
      </c>
      <c r="F73">
        <v>20.70000076293945</v>
      </c>
      <c r="G73">
        <v>21.030000686645511</v>
      </c>
      <c r="H73">
        <v>36570400</v>
      </c>
      <c r="I73">
        <v>19.50997352600098</v>
      </c>
      <c r="J73">
        <f t="shared" si="1"/>
        <v>0.92772101231505044</v>
      </c>
      <c r="K73" t="s">
        <v>11</v>
      </c>
    </row>
    <row r="74" spans="1:11" x14ac:dyDescent="0.25">
      <c r="A74">
        <v>72</v>
      </c>
      <c r="B74" s="2">
        <v>43174</v>
      </c>
      <c r="C74" s="2">
        <v>43208</v>
      </c>
      <c r="D74">
        <v>21.870000839233398</v>
      </c>
      <c r="E74">
        <v>21.309999465942379</v>
      </c>
      <c r="F74">
        <v>21.35000038146973</v>
      </c>
      <c r="G74">
        <v>21.79999923706055</v>
      </c>
      <c r="H74">
        <v>65237400</v>
      </c>
      <c r="I74">
        <v>20.224319458007809</v>
      </c>
      <c r="J74">
        <f t="shared" si="1"/>
        <v>0.92772110852306611</v>
      </c>
      <c r="K74" t="s">
        <v>11</v>
      </c>
    </row>
    <row r="75" spans="1:11" x14ac:dyDescent="0.25">
      <c r="A75">
        <v>73</v>
      </c>
      <c r="B75" s="2">
        <v>43175</v>
      </c>
      <c r="C75" s="2">
        <v>43209</v>
      </c>
      <c r="D75">
        <v>22.39999961853027</v>
      </c>
      <c r="E75">
        <v>21.930000305175781</v>
      </c>
      <c r="F75">
        <v>22.069999694824219</v>
      </c>
      <c r="G75">
        <v>22.20000076293945</v>
      </c>
      <c r="H75">
        <v>62475200</v>
      </c>
      <c r="I75">
        <v>20.595403671264648</v>
      </c>
      <c r="J75">
        <f t="shared" si="1"/>
        <v>0.92772085421035178</v>
      </c>
      <c r="K75" t="s">
        <v>11</v>
      </c>
    </row>
    <row r="76" spans="1:11" x14ac:dyDescent="0.25">
      <c r="A76">
        <v>74</v>
      </c>
      <c r="B76" s="2">
        <v>43176</v>
      </c>
      <c r="C76" s="2">
        <v>43210</v>
      </c>
      <c r="D76">
        <v>22.45999908447266</v>
      </c>
      <c r="E76">
        <v>21.89999961853027</v>
      </c>
      <c r="F76">
        <v>22.059999465942379</v>
      </c>
      <c r="G76">
        <v>22.360000610351559</v>
      </c>
      <c r="H76">
        <v>61494800</v>
      </c>
      <c r="I76">
        <v>20.743841171264648</v>
      </c>
      <c r="J76">
        <f t="shared" si="1"/>
        <v>0.9277209572910875</v>
      </c>
      <c r="K76" t="s">
        <v>11</v>
      </c>
    </row>
    <row r="77" spans="1:11" x14ac:dyDescent="0.25">
      <c r="A77">
        <v>75</v>
      </c>
      <c r="B77" s="2">
        <v>43177</v>
      </c>
      <c r="C77" s="2">
        <v>43213</v>
      </c>
      <c r="D77">
        <v>22.479999542236332</v>
      </c>
      <c r="E77">
        <v>21.940000534057621</v>
      </c>
      <c r="F77">
        <v>22.090000152587891</v>
      </c>
      <c r="G77">
        <v>22.479999542236332</v>
      </c>
      <c r="H77">
        <v>37023300</v>
      </c>
      <c r="I77">
        <v>20.855169296264648</v>
      </c>
      <c r="J77">
        <f t="shared" si="1"/>
        <v>0.92772107299562501</v>
      </c>
      <c r="K77" t="s">
        <v>11</v>
      </c>
    </row>
    <row r="78" spans="1:11" x14ac:dyDescent="0.25">
      <c r="A78">
        <v>76</v>
      </c>
      <c r="B78" s="2">
        <v>43178</v>
      </c>
      <c r="C78" s="2">
        <v>43214</v>
      </c>
      <c r="D78">
        <v>22.770000457763668</v>
      </c>
      <c r="E78">
        <v>22.229999542236332</v>
      </c>
      <c r="F78">
        <v>22.60000038146973</v>
      </c>
      <c r="G78">
        <v>22.39999961853027</v>
      </c>
      <c r="H78">
        <v>46710300</v>
      </c>
      <c r="I78">
        <v>20.780948638916019</v>
      </c>
      <c r="J78">
        <f t="shared" si="1"/>
        <v>0.92772093717917303</v>
      </c>
      <c r="K78" t="s">
        <v>11</v>
      </c>
    </row>
    <row r="79" spans="1:11" x14ac:dyDescent="0.25">
      <c r="A79">
        <v>77</v>
      </c>
      <c r="B79" s="2">
        <v>43179</v>
      </c>
      <c r="C79" s="2">
        <v>43215</v>
      </c>
      <c r="D79">
        <v>22.129999160766602</v>
      </c>
      <c r="E79">
        <v>21.670000076293949</v>
      </c>
      <c r="F79">
        <v>22.010000228881839</v>
      </c>
      <c r="G79">
        <v>21.729999542236332</v>
      </c>
      <c r="H79">
        <v>68160600</v>
      </c>
      <c r="I79">
        <v>20.159379959106449</v>
      </c>
      <c r="J79">
        <f t="shared" si="1"/>
        <v>0.92772114053306398</v>
      </c>
      <c r="K79" t="s">
        <v>11</v>
      </c>
    </row>
    <row r="80" spans="1:11" x14ac:dyDescent="0.25">
      <c r="A80">
        <v>78</v>
      </c>
      <c r="B80" s="2">
        <v>43180</v>
      </c>
      <c r="C80" s="2">
        <v>43216</v>
      </c>
      <c r="D80">
        <v>22.629999160766602</v>
      </c>
      <c r="E80">
        <v>21.969999313354489</v>
      </c>
      <c r="F80">
        <v>22</v>
      </c>
      <c r="G80">
        <v>22.629999160766602</v>
      </c>
      <c r="H80">
        <v>56674700</v>
      </c>
      <c r="I80">
        <v>20.994325637817379</v>
      </c>
      <c r="J80">
        <f t="shared" si="1"/>
        <v>0.92772100823649284</v>
      </c>
      <c r="K80" t="s">
        <v>11</v>
      </c>
    </row>
    <row r="81" spans="1:11" x14ac:dyDescent="0.25">
      <c r="A81">
        <v>79</v>
      </c>
      <c r="B81" s="2">
        <v>43181</v>
      </c>
      <c r="C81" s="2">
        <v>43217</v>
      </c>
      <c r="D81">
        <v>22.930000305175781</v>
      </c>
      <c r="E81">
        <v>22.659999847412109</v>
      </c>
      <c r="F81">
        <v>22.840000152587891</v>
      </c>
      <c r="G81">
        <v>22.70999908447266</v>
      </c>
      <c r="H81">
        <v>37858300</v>
      </c>
      <c r="I81">
        <v>21.06854248046875</v>
      </c>
      <c r="J81">
        <f t="shared" si="1"/>
        <v>0.92772097445278145</v>
      </c>
      <c r="K81" t="s">
        <v>11</v>
      </c>
    </row>
    <row r="82" spans="1:11" x14ac:dyDescent="0.25">
      <c r="A82">
        <v>80</v>
      </c>
      <c r="B82" s="2">
        <v>43182</v>
      </c>
      <c r="C82" s="2">
        <v>43220</v>
      </c>
      <c r="D82">
        <v>23.020000457763668</v>
      </c>
      <c r="E82">
        <v>22.629999160766602</v>
      </c>
      <c r="F82">
        <v>22.729999542236332</v>
      </c>
      <c r="G82">
        <v>22.969999313354489</v>
      </c>
      <c r="H82">
        <v>23681500</v>
      </c>
      <c r="I82">
        <v>21.309751510620121</v>
      </c>
      <c r="J82">
        <f t="shared" si="1"/>
        <v>0.92772103385440163</v>
      </c>
      <c r="K82" t="s">
        <v>11</v>
      </c>
    </row>
    <row r="83" spans="1:11" x14ac:dyDescent="0.25">
      <c r="A83">
        <v>81</v>
      </c>
      <c r="B83" s="2">
        <v>43183</v>
      </c>
      <c r="C83" s="2">
        <v>43222</v>
      </c>
      <c r="D83">
        <v>22.930000305175781</v>
      </c>
      <c r="E83">
        <v>22.510000228881839</v>
      </c>
      <c r="F83">
        <v>22.670000076293949</v>
      </c>
      <c r="G83">
        <v>22.60000038146973</v>
      </c>
      <c r="H83">
        <v>31778100</v>
      </c>
      <c r="I83">
        <v>20.966495513916019</v>
      </c>
      <c r="J83">
        <f t="shared" si="1"/>
        <v>0.92772102477958096</v>
      </c>
      <c r="K83" t="s">
        <v>11</v>
      </c>
    </row>
    <row r="84" spans="1:11" x14ac:dyDescent="0.25">
      <c r="A84">
        <v>82</v>
      </c>
      <c r="B84" s="2">
        <v>43184</v>
      </c>
      <c r="C84" s="2">
        <v>43223</v>
      </c>
      <c r="D84">
        <v>22.639999389648441</v>
      </c>
      <c r="E84">
        <v>21.969999313354489</v>
      </c>
      <c r="F84">
        <v>22.54000091552734</v>
      </c>
      <c r="G84">
        <v>22.45000076293945</v>
      </c>
      <c r="H84">
        <v>48855700</v>
      </c>
      <c r="I84">
        <v>20.827339172363281</v>
      </c>
      <c r="J84">
        <f t="shared" si="1"/>
        <v>0.92772108973578016</v>
      </c>
      <c r="K84" t="s">
        <v>11</v>
      </c>
    </row>
    <row r="85" spans="1:11" x14ac:dyDescent="0.25">
      <c r="A85">
        <v>83</v>
      </c>
      <c r="B85" s="2">
        <v>43185</v>
      </c>
      <c r="C85" s="2">
        <v>43224</v>
      </c>
      <c r="D85">
        <v>22.639999389648441</v>
      </c>
      <c r="E85">
        <v>22.270000457763668</v>
      </c>
      <c r="F85">
        <v>22.45000076293945</v>
      </c>
      <c r="G85">
        <v>22.270000457763668</v>
      </c>
      <c r="H85">
        <v>33599400</v>
      </c>
      <c r="I85">
        <v>20.660346984863281</v>
      </c>
      <c r="J85">
        <f t="shared" si="1"/>
        <v>0.92772099506898587</v>
      </c>
      <c r="K85" t="s">
        <v>11</v>
      </c>
    </row>
    <row r="86" spans="1:11" x14ac:dyDescent="0.25">
      <c r="A86">
        <v>84</v>
      </c>
      <c r="B86" s="2">
        <v>43186</v>
      </c>
      <c r="C86" s="2">
        <v>43227</v>
      </c>
      <c r="D86">
        <v>23.170000076293949</v>
      </c>
      <c r="E86">
        <v>22.489999771118161</v>
      </c>
      <c r="F86">
        <v>22.569999694824219</v>
      </c>
      <c r="G86">
        <v>22.64999961853027</v>
      </c>
      <c r="H86">
        <v>47815100</v>
      </c>
      <c r="I86">
        <v>21.012880325317379</v>
      </c>
      <c r="J86">
        <f t="shared" si="1"/>
        <v>0.92772100128983925</v>
      </c>
      <c r="K86" t="s">
        <v>11</v>
      </c>
    </row>
    <row r="87" spans="1:11" x14ac:dyDescent="0.25">
      <c r="A87">
        <v>85</v>
      </c>
      <c r="B87" s="2">
        <v>43187</v>
      </c>
      <c r="C87" s="2">
        <v>43228</v>
      </c>
      <c r="D87">
        <v>23.14999961853027</v>
      </c>
      <c r="E87">
        <v>22.520000457763668</v>
      </c>
      <c r="F87">
        <v>23.059999465942379</v>
      </c>
      <c r="G87">
        <v>22.909999847412109</v>
      </c>
      <c r="H87">
        <v>81198700</v>
      </c>
      <c r="I87">
        <v>21.254087448120121</v>
      </c>
      <c r="J87">
        <f t="shared" si="1"/>
        <v>0.92772097728848135</v>
      </c>
      <c r="K87" t="s">
        <v>11</v>
      </c>
    </row>
    <row r="88" spans="1:11" x14ac:dyDescent="0.25">
      <c r="A88">
        <v>86</v>
      </c>
      <c r="B88" s="2">
        <v>43188</v>
      </c>
      <c r="C88" s="2">
        <v>43229</v>
      </c>
      <c r="D88">
        <v>24.79999923706055</v>
      </c>
      <c r="E88">
        <v>23.219999313354489</v>
      </c>
      <c r="F88">
        <v>23.29999923706055</v>
      </c>
      <c r="G88">
        <v>24.780000686645511</v>
      </c>
      <c r="H88">
        <v>118032300</v>
      </c>
      <c r="I88">
        <v>22.98892784118652</v>
      </c>
      <c r="J88">
        <f t="shared" si="1"/>
        <v>0.92772103325952526</v>
      </c>
      <c r="K88" t="s">
        <v>11</v>
      </c>
    </row>
    <row r="89" spans="1:11" x14ac:dyDescent="0.25">
      <c r="A89">
        <v>87</v>
      </c>
      <c r="B89" s="2">
        <v>43189</v>
      </c>
      <c r="C89" s="2">
        <v>43230</v>
      </c>
      <c r="D89">
        <v>26.489999771118161</v>
      </c>
      <c r="E89">
        <v>24.920000076293949</v>
      </c>
      <c r="F89">
        <v>25.139999389648441</v>
      </c>
      <c r="G89">
        <v>25.75</v>
      </c>
      <c r="H89">
        <v>126907200</v>
      </c>
      <c r="I89">
        <v>23.88881683349609</v>
      </c>
      <c r="J89">
        <f t="shared" si="1"/>
        <v>0.92772104207751804</v>
      </c>
      <c r="K89" t="s">
        <v>11</v>
      </c>
    </row>
    <row r="90" spans="1:11" x14ac:dyDescent="0.25">
      <c r="A90">
        <v>88</v>
      </c>
      <c r="B90" s="2">
        <v>43190</v>
      </c>
      <c r="C90" s="2">
        <v>43231</v>
      </c>
      <c r="D90">
        <v>26.309999465942379</v>
      </c>
      <c r="E90">
        <v>25.420000076293949</v>
      </c>
      <c r="F90">
        <v>25.829999923706051</v>
      </c>
      <c r="G90">
        <v>25.440000534057621</v>
      </c>
      <c r="H90">
        <v>72996400</v>
      </c>
      <c r="I90">
        <v>23.601224899291989</v>
      </c>
      <c r="J90">
        <f t="shared" si="1"/>
        <v>0.92772108505642581</v>
      </c>
      <c r="K90" t="s">
        <v>11</v>
      </c>
    </row>
    <row r="91" spans="1:11" x14ac:dyDescent="0.25">
      <c r="A91">
        <v>89</v>
      </c>
      <c r="B91" s="2">
        <v>43191</v>
      </c>
      <c r="C91" s="2">
        <v>43234</v>
      </c>
      <c r="D91">
        <v>26.479999542236332</v>
      </c>
      <c r="E91">
        <v>25.809999465942379</v>
      </c>
      <c r="F91">
        <v>25.85000038146973</v>
      </c>
      <c r="G91">
        <v>26.239999771118161</v>
      </c>
      <c r="H91">
        <v>66938700</v>
      </c>
      <c r="I91">
        <v>24.34339714050293</v>
      </c>
      <c r="J91">
        <f t="shared" si="1"/>
        <v>0.92772093570279746</v>
      </c>
      <c r="K91" t="s">
        <v>11</v>
      </c>
    </row>
    <row r="92" spans="1:11" x14ac:dyDescent="0.25">
      <c r="A92">
        <v>90</v>
      </c>
      <c r="B92" s="2">
        <v>43192</v>
      </c>
      <c r="C92" s="2">
        <v>43235</v>
      </c>
      <c r="D92">
        <v>26.89999961853027</v>
      </c>
      <c r="E92">
        <v>25.889999389648441</v>
      </c>
      <c r="F92">
        <v>26.35000038146973</v>
      </c>
      <c r="G92">
        <v>26.79000091552734</v>
      </c>
      <c r="H92">
        <v>75230200</v>
      </c>
      <c r="I92">
        <v>24.8536491394043</v>
      </c>
      <c r="J92">
        <f t="shared" si="1"/>
        <v>0.92772110078575099</v>
      </c>
      <c r="K92" t="s">
        <v>11</v>
      </c>
    </row>
    <row r="93" spans="1:11" x14ac:dyDescent="0.25">
      <c r="A93">
        <v>91</v>
      </c>
      <c r="B93" s="2">
        <v>43193</v>
      </c>
      <c r="C93" s="2">
        <v>43236</v>
      </c>
      <c r="D93">
        <v>27.530000686645511</v>
      </c>
      <c r="E93">
        <v>26.840000152587891</v>
      </c>
      <c r="F93">
        <v>26.870000839233398</v>
      </c>
      <c r="G93">
        <v>27.389999389648441</v>
      </c>
      <c r="H93">
        <v>64486500</v>
      </c>
      <c r="I93">
        <v>25.410280227661129</v>
      </c>
      <c r="J93">
        <f t="shared" si="1"/>
        <v>0.92772109506743872</v>
      </c>
      <c r="K93" t="s">
        <v>11</v>
      </c>
    </row>
    <row r="94" spans="1:11" x14ac:dyDescent="0.25">
      <c r="A94">
        <v>92</v>
      </c>
      <c r="B94" s="2">
        <v>43194</v>
      </c>
      <c r="C94" s="2">
        <v>43237</v>
      </c>
      <c r="D94">
        <v>27.60000038146973</v>
      </c>
      <c r="E94">
        <v>25.469999313354489</v>
      </c>
      <c r="F94">
        <v>27.35000038146973</v>
      </c>
      <c r="G94">
        <v>25.95000076293945</v>
      </c>
      <c r="H94">
        <v>112487000</v>
      </c>
      <c r="I94">
        <v>24.07436370849609</v>
      </c>
      <c r="J94">
        <f t="shared" si="1"/>
        <v>0.92772111756073417</v>
      </c>
      <c r="K94" t="s">
        <v>11</v>
      </c>
    </row>
    <row r="95" spans="1:11" x14ac:dyDescent="0.25">
      <c r="A95">
        <v>93</v>
      </c>
      <c r="B95" s="2">
        <v>43195</v>
      </c>
      <c r="C95" s="2">
        <v>43238</v>
      </c>
      <c r="D95">
        <v>26.170000076293949</v>
      </c>
      <c r="E95">
        <v>24.95999908447266</v>
      </c>
      <c r="F95">
        <v>25.010000228881839</v>
      </c>
      <c r="G95">
        <v>25.64999961853027</v>
      </c>
      <c r="H95">
        <v>83206900</v>
      </c>
      <c r="I95">
        <v>23.796041488647461</v>
      </c>
      <c r="J95">
        <f t="shared" si="1"/>
        <v>0.92772092953391472</v>
      </c>
      <c r="K95" t="s">
        <v>11</v>
      </c>
    </row>
    <row r="96" spans="1:11" x14ac:dyDescent="0.25">
      <c r="A96">
        <v>94</v>
      </c>
      <c r="B96" s="2">
        <v>43196</v>
      </c>
      <c r="C96" s="2">
        <v>43241</v>
      </c>
      <c r="D96">
        <v>26.29000091552734</v>
      </c>
      <c r="E96">
        <v>24.940000534057621</v>
      </c>
      <c r="F96">
        <v>26.10000038146973</v>
      </c>
      <c r="G96">
        <v>25.04999923706055</v>
      </c>
      <c r="H96">
        <v>75971900</v>
      </c>
      <c r="I96">
        <v>23.239410400390621</v>
      </c>
      <c r="J96">
        <f t="shared" si="1"/>
        <v>0.92772100232277732</v>
      </c>
      <c r="K96" t="s">
        <v>11</v>
      </c>
    </row>
    <row r="97" spans="1:11" x14ac:dyDescent="0.25">
      <c r="A97">
        <v>95</v>
      </c>
      <c r="B97" s="2">
        <v>43197</v>
      </c>
      <c r="C97" s="2">
        <v>43242</v>
      </c>
      <c r="D97">
        <v>25.29000091552734</v>
      </c>
      <c r="E97">
        <v>24.14999961853027</v>
      </c>
      <c r="F97">
        <v>24.809999465942379</v>
      </c>
      <c r="G97">
        <v>24.70999908447266</v>
      </c>
      <c r="H97">
        <v>88109900</v>
      </c>
      <c r="I97">
        <v>22.969833374023441</v>
      </c>
      <c r="J97">
        <f t="shared" si="1"/>
        <v>0.92957645589138416</v>
      </c>
      <c r="K97" t="s">
        <v>11</v>
      </c>
    </row>
    <row r="98" spans="1:11" x14ac:dyDescent="0.25">
      <c r="A98">
        <v>96</v>
      </c>
      <c r="B98" s="2">
        <v>43198</v>
      </c>
      <c r="C98" s="2">
        <v>43243</v>
      </c>
      <c r="D98">
        <v>24.479999542236332</v>
      </c>
      <c r="E98">
        <v>23.270000457763668</v>
      </c>
      <c r="F98">
        <v>24.229999542236332</v>
      </c>
      <c r="G98">
        <v>23.270000457763668</v>
      </c>
      <c r="H98">
        <v>74622500</v>
      </c>
      <c r="I98">
        <v>21.63124847412109</v>
      </c>
      <c r="J98">
        <f t="shared" si="1"/>
        <v>0.92957662434871868</v>
      </c>
      <c r="K98" t="s">
        <v>11</v>
      </c>
    </row>
    <row r="99" spans="1:11" x14ac:dyDescent="0.25">
      <c r="A99">
        <v>97</v>
      </c>
      <c r="B99" s="2">
        <v>43199</v>
      </c>
      <c r="C99" s="2">
        <v>43244</v>
      </c>
      <c r="D99">
        <v>20.75</v>
      </c>
      <c r="E99">
        <v>19.64999961853027</v>
      </c>
      <c r="F99">
        <v>20.04999923706055</v>
      </c>
      <c r="G99">
        <v>20.079999923706051</v>
      </c>
      <c r="H99">
        <v>240343800</v>
      </c>
      <c r="I99">
        <v>18.665899276733398</v>
      </c>
      <c r="J99">
        <f t="shared" si="1"/>
        <v>0.92957666073976453</v>
      </c>
      <c r="K99" t="s">
        <v>11</v>
      </c>
    </row>
    <row r="100" spans="1:11" x14ac:dyDescent="0.25">
      <c r="A100">
        <v>98</v>
      </c>
      <c r="B100" s="2">
        <v>43200</v>
      </c>
      <c r="C100" s="2">
        <v>43245</v>
      </c>
      <c r="D100">
        <v>21.270000457763668</v>
      </c>
      <c r="E100">
        <v>19.659999847412109</v>
      </c>
      <c r="F100">
        <v>20.64999961853027</v>
      </c>
      <c r="G100">
        <v>19.79999923706055</v>
      </c>
      <c r="H100">
        <v>131188100</v>
      </c>
      <c r="I100">
        <v>18.40561485290527</v>
      </c>
      <c r="J100">
        <f t="shared" si="1"/>
        <v>0.92957654354120633</v>
      </c>
      <c r="K100" t="s">
        <v>11</v>
      </c>
    </row>
    <row r="101" spans="1:11" x14ac:dyDescent="0.25">
      <c r="A101">
        <v>99</v>
      </c>
      <c r="B101" s="2">
        <v>43201</v>
      </c>
      <c r="C101" s="2">
        <v>43248</v>
      </c>
      <c r="D101">
        <v>19.20000076293945</v>
      </c>
      <c r="E101">
        <v>16.909999847412109</v>
      </c>
      <c r="F101">
        <v>19.20000076293945</v>
      </c>
      <c r="G101">
        <v>16.909999847412109</v>
      </c>
      <c r="H101">
        <v>134504900</v>
      </c>
      <c r="I101">
        <v>15.71913909912109</v>
      </c>
      <c r="J101">
        <f t="shared" si="1"/>
        <v>0.92957653701733967</v>
      </c>
      <c r="K101" t="s">
        <v>11</v>
      </c>
    </row>
    <row r="102" spans="1:11" x14ac:dyDescent="0.25">
      <c r="A102">
        <v>100</v>
      </c>
      <c r="B102" s="2">
        <v>43202</v>
      </c>
      <c r="C102" s="2">
        <v>43249</v>
      </c>
      <c r="D102">
        <v>19.440000534057621</v>
      </c>
      <c r="E102">
        <v>17.60000038146973</v>
      </c>
      <c r="F102">
        <v>18</v>
      </c>
      <c r="G102">
        <v>19.29999923706055</v>
      </c>
      <c r="H102">
        <v>181509800</v>
      </c>
      <c r="I102">
        <v>17.940822601318359</v>
      </c>
      <c r="J102">
        <f t="shared" ref="J102:J165" si="2">I102/G102</f>
        <v>0.92957633733309941</v>
      </c>
      <c r="K102" t="s">
        <v>11</v>
      </c>
    </row>
    <row r="103" spans="1:11" x14ac:dyDescent="0.25">
      <c r="A103">
        <v>101</v>
      </c>
      <c r="B103" s="2">
        <v>43203</v>
      </c>
      <c r="C103" s="2">
        <v>43250</v>
      </c>
      <c r="D103">
        <v>19.969999313354489</v>
      </c>
      <c r="E103">
        <v>18.129999160766602</v>
      </c>
      <c r="F103">
        <v>18.389999389648441</v>
      </c>
      <c r="G103">
        <v>18.979999542236332</v>
      </c>
      <c r="H103">
        <v>125430000</v>
      </c>
      <c r="I103">
        <v>17.643362045288089</v>
      </c>
      <c r="J103">
        <f t="shared" si="2"/>
        <v>0.92957652638643051</v>
      </c>
      <c r="K103" t="s">
        <v>11</v>
      </c>
    </row>
    <row r="104" spans="1:11" x14ac:dyDescent="0.25">
      <c r="A104">
        <v>102</v>
      </c>
      <c r="B104" s="2">
        <v>43204</v>
      </c>
      <c r="C104" s="2">
        <v>43252</v>
      </c>
      <c r="D104">
        <v>19.75</v>
      </c>
      <c r="E104">
        <v>14.89999961853027</v>
      </c>
      <c r="F104">
        <v>19.559999465942379</v>
      </c>
      <c r="G104">
        <v>16.159999847412109</v>
      </c>
      <c r="H104">
        <v>216954700</v>
      </c>
      <c r="I104">
        <v>15.021955490112299</v>
      </c>
      <c r="J104">
        <f t="shared" si="2"/>
        <v>0.92957646237341651</v>
      </c>
      <c r="K104" t="s">
        <v>11</v>
      </c>
    </row>
    <row r="105" spans="1:11" x14ac:dyDescent="0.25">
      <c r="A105">
        <v>103</v>
      </c>
      <c r="B105" s="2">
        <v>43205</v>
      </c>
      <c r="C105" s="2">
        <v>43255</v>
      </c>
      <c r="D105">
        <v>17.639999389648441</v>
      </c>
      <c r="E105">
        <v>17.04999923706055</v>
      </c>
      <c r="F105">
        <v>17.29000091552734</v>
      </c>
      <c r="G105">
        <v>17.530000686645511</v>
      </c>
      <c r="H105">
        <v>93547600</v>
      </c>
      <c r="I105">
        <v>16.295476913452148</v>
      </c>
      <c r="J105">
        <f t="shared" si="2"/>
        <v>0.92957651312964107</v>
      </c>
      <c r="K105" t="s">
        <v>11</v>
      </c>
    </row>
    <row r="106" spans="1:11" x14ac:dyDescent="0.25">
      <c r="A106">
        <v>104</v>
      </c>
      <c r="B106" s="2">
        <v>43206</v>
      </c>
      <c r="C106" s="2">
        <v>43256</v>
      </c>
      <c r="D106">
        <v>17.79999923706055</v>
      </c>
      <c r="E106">
        <v>16.590000152587891</v>
      </c>
      <c r="F106">
        <v>17.360000610351559</v>
      </c>
      <c r="G106">
        <v>16.590000152587891</v>
      </c>
      <c r="H106">
        <v>67006400</v>
      </c>
      <c r="I106">
        <v>15.421674728393549</v>
      </c>
      <c r="J106">
        <f t="shared" si="2"/>
        <v>0.92957652721828976</v>
      </c>
      <c r="K106" t="s">
        <v>11</v>
      </c>
    </row>
    <row r="107" spans="1:11" x14ac:dyDescent="0.25">
      <c r="A107">
        <v>105</v>
      </c>
      <c r="B107" s="2">
        <v>43207</v>
      </c>
      <c r="C107" s="2">
        <v>43257</v>
      </c>
      <c r="D107">
        <v>16.680000305175781</v>
      </c>
      <c r="E107">
        <v>15.86999988555908</v>
      </c>
      <c r="F107">
        <v>16.469999313354489</v>
      </c>
      <c r="G107">
        <v>16.329999923706051</v>
      </c>
      <c r="H107">
        <v>69496800</v>
      </c>
      <c r="I107">
        <v>15.17998218536377</v>
      </c>
      <c r="J107">
        <f t="shared" si="2"/>
        <v>0.92957637821707428</v>
      </c>
      <c r="K107" t="s">
        <v>11</v>
      </c>
    </row>
    <row r="108" spans="1:11" x14ac:dyDescent="0.25">
      <c r="A108">
        <v>106</v>
      </c>
      <c r="B108" s="2">
        <v>43208</v>
      </c>
      <c r="C108" s="2">
        <v>43258</v>
      </c>
      <c r="D108">
        <v>16.159999847412109</v>
      </c>
      <c r="E108">
        <v>14.930000305175779</v>
      </c>
      <c r="F108">
        <v>16</v>
      </c>
      <c r="G108">
        <v>15.760000228881839</v>
      </c>
      <c r="H108">
        <v>118752700</v>
      </c>
      <c r="I108">
        <v>14.650125503540041</v>
      </c>
      <c r="J108">
        <f t="shared" si="2"/>
        <v>0.9295764778411717</v>
      </c>
      <c r="K108" t="s">
        <v>11</v>
      </c>
    </row>
    <row r="109" spans="1:11" x14ac:dyDescent="0.25">
      <c r="A109">
        <v>107</v>
      </c>
      <c r="B109" s="2">
        <v>43209</v>
      </c>
      <c r="C109" s="2">
        <v>43259</v>
      </c>
      <c r="D109">
        <v>16.190000534057621</v>
      </c>
      <c r="E109">
        <v>15.060000419616699</v>
      </c>
      <c r="F109">
        <v>15.810000419616699</v>
      </c>
      <c r="G109">
        <v>15.25</v>
      </c>
      <c r="H109">
        <v>91461500</v>
      </c>
      <c r="I109">
        <v>14.176041603088381</v>
      </c>
      <c r="J109">
        <f t="shared" si="2"/>
        <v>0.92957649856317248</v>
      </c>
      <c r="K109" t="s">
        <v>11</v>
      </c>
    </row>
    <row r="110" spans="1:11" x14ac:dyDescent="0.25">
      <c r="A110">
        <v>108</v>
      </c>
      <c r="B110" s="2">
        <v>43210</v>
      </c>
      <c r="C110" s="2">
        <v>43262</v>
      </c>
      <c r="D110">
        <v>15.80000019073486</v>
      </c>
      <c r="E110">
        <v>15.13000011444092</v>
      </c>
      <c r="F110">
        <v>15.5</v>
      </c>
      <c r="G110">
        <v>15.409999847412109</v>
      </c>
      <c r="H110">
        <v>44872500</v>
      </c>
      <c r="I110">
        <v>14.32477283477783</v>
      </c>
      <c r="J110">
        <f t="shared" si="2"/>
        <v>0.92957644235041781</v>
      </c>
      <c r="K110" t="s">
        <v>11</v>
      </c>
    </row>
    <row r="111" spans="1:11" x14ac:dyDescent="0.25">
      <c r="A111">
        <v>109</v>
      </c>
      <c r="B111" s="2">
        <v>43211</v>
      </c>
      <c r="C111" s="2">
        <v>43263</v>
      </c>
      <c r="D111">
        <v>15.680000305175779</v>
      </c>
      <c r="E111">
        <v>15.239999771118161</v>
      </c>
      <c r="F111">
        <v>15.47999954223633</v>
      </c>
      <c r="G111">
        <v>15.460000038146971</v>
      </c>
      <c r="H111">
        <v>69592600</v>
      </c>
      <c r="I111">
        <v>14.371249198913571</v>
      </c>
      <c r="J111">
        <f t="shared" si="2"/>
        <v>0.92957627189217673</v>
      </c>
      <c r="K111" t="s">
        <v>11</v>
      </c>
    </row>
    <row r="112" spans="1:11" x14ac:dyDescent="0.25">
      <c r="A112">
        <v>110</v>
      </c>
      <c r="B112" s="2">
        <v>43212</v>
      </c>
      <c r="C112" s="2">
        <v>43264</v>
      </c>
      <c r="D112">
        <v>15.5</v>
      </c>
      <c r="E112">
        <v>14.739999771118161</v>
      </c>
      <c r="F112">
        <v>15.420000076293951</v>
      </c>
      <c r="G112">
        <v>15.170000076293951</v>
      </c>
      <c r="H112">
        <v>72301200</v>
      </c>
      <c r="I112">
        <v>14.101675987243651</v>
      </c>
      <c r="J112">
        <f t="shared" si="2"/>
        <v>0.92957652711421124</v>
      </c>
      <c r="K112" t="s">
        <v>11</v>
      </c>
    </row>
    <row r="113" spans="1:11" x14ac:dyDescent="0.25">
      <c r="A113">
        <v>111</v>
      </c>
      <c r="B113" s="2">
        <v>43213</v>
      </c>
      <c r="C113" s="2">
        <v>43265</v>
      </c>
      <c r="D113">
        <v>15.55000019073486</v>
      </c>
      <c r="E113">
        <v>15.05000019073486</v>
      </c>
      <c r="F113">
        <v>15.329999923706049</v>
      </c>
      <c r="G113">
        <v>15.10000038146973</v>
      </c>
      <c r="H113">
        <v>57324600</v>
      </c>
      <c r="I113">
        <v>14.036603927612299</v>
      </c>
      <c r="J113">
        <f t="shared" si="2"/>
        <v>0.92957639556338034</v>
      </c>
      <c r="K113" t="s">
        <v>11</v>
      </c>
    </row>
    <row r="114" spans="1:11" x14ac:dyDescent="0.25">
      <c r="A114">
        <v>112</v>
      </c>
      <c r="B114" s="2">
        <v>43214</v>
      </c>
      <c r="C114" s="2">
        <v>43266</v>
      </c>
      <c r="D114">
        <v>15.069999694824221</v>
      </c>
      <c r="E114">
        <v>14.47000026702881</v>
      </c>
      <c r="F114">
        <v>15.02999973297119</v>
      </c>
      <c r="G114">
        <v>14.97000026702881</v>
      </c>
      <c r="H114">
        <v>75239300</v>
      </c>
      <c r="I114">
        <v>13.9157600402832</v>
      </c>
      <c r="J114">
        <f t="shared" si="2"/>
        <v>0.92957647241546426</v>
      </c>
      <c r="K114" t="s">
        <v>11</v>
      </c>
    </row>
    <row r="115" spans="1:11" x14ac:dyDescent="0.25">
      <c r="A115">
        <v>113</v>
      </c>
      <c r="B115" s="2">
        <v>43215</v>
      </c>
      <c r="C115" s="2">
        <v>43269</v>
      </c>
      <c r="D115">
        <v>14.89000034332275</v>
      </c>
      <c r="E115">
        <v>14.5</v>
      </c>
      <c r="F115">
        <v>14.77000045776367</v>
      </c>
      <c r="G115">
        <v>14.5</v>
      </c>
      <c r="H115">
        <v>47363800</v>
      </c>
      <c r="I115">
        <v>13.47885799407959</v>
      </c>
      <c r="J115">
        <f t="shared" si="2"/>
        <v>0.92957641338479935</v>
      </c>
      <c r="K115" t="s">
        <v>11</v>
      </c>
    </row>
    <row r="116" spans="1:11" x14ac:dyDescent="0.25">
      <c r="A116">
        <v>114</v>
      </c>
      <c r="B116" s="2">
        <v>43216</v>
      </c>
      <c r="C116" s="2">
        <v>43270</v>
      </c>
      <c r="D116">
        <v>15.72000026702881</v>
      </c>
      <c r="E116">
        <v>14.170000076293951</v>
      </c>
      <c r="F116">
        <v>14.260000228881839</v>
      </c>
      <c r="G116">
        <v>15.420000076293951</v>
      </c>
      <c r="H116">
        <v>97301500</v>
      </c>
      <c r="I116">
        <v>14.334071159362789</v>
      </c>
      <c r="J116">
        <f t="shared" si="2"/>
        <v>0.92957659458117503</v>
      </c>
      <c r="K116" t="s">
        <v>11</v>
      </c>
    </row>
    <row r="117" spans="1:11" x14ac:dyDescent="0.25">
      <c r="A117">
        <v>115</v>
      </c>
      <c r="B117" s="2">
        <v>43217</v>
      </c>
      <c r="C117" s="2">
        <v>43271</v>
      </c>
      <c r="D117">
        <v>16.479999542236332</v>
      </c>
      <c r="E117">
        <v>15.80000019073486</v>
      </c>
      <c r="F117">
        <v>15.840000152587891</v>
      </c>
      <c r="G117">
        <v>16.20999908447266</v>
      </c>
      <c r="H117">
        <v>88397300</v>
      </c>
      <c r="I117">
        <v>15.06843376159668</v>
      </c>
      <c r="J117">
        <f t="shared" si="2"/>
        <v>0.92957647209434635</v>
      </c>
      <c r="K117" t="s">
        <v>11</v>
      </c>
    </row>
    <row r="118" spans="1:11" x14ac:dyDescent="0.25">
      <c r="A118">
        <v>116</v>
      </c>
      <c r="B118" s="2">
        <v>43218</v>
      </c>
      <c r="C118" s="2">
        <v>43272</v>
      </c>
      <c r="D118">
        <v>16.319999694824219</v>
      </c>
      <c r="E118">
        <v>15.10000038146973</v>
      </c>
      <c r="F118">
        <v>16.090000152587891</v>
      </c>
      <c r="G118">
        <v>15.10000038146973</v>
      </c>
      <c r="H118">
        <v>67884300</v>
      </c>
      <c r="I118">
        <v>14.036603927612299</v>
      </c>
      <c r="J118">
        <f t="shared" si="2"/>
        <v>0.92957639556338034</v>
      </c>
      <c r="K118" t="s">
        <v>11</v>
      </c>
    </row>
    <row r="119" spans="1:11" x14ac:dyDescent="0.25">
      <c r="A119">
        <v>117</v>
      </c>
      <c r="B119" s="2">
        <v>43219</v>
      </c>
      <c r="C119" s="2">
        <v>43273</v>
      </c>
      <c r="D119">
        <v>15.680000305175779</v>
      </c>
      <c r="E119">
        <v>15.010000228881839</v>
      </c>
      <c r="F119">
        <v>15.409999847412109</v>
      </c>
      <c r="G119">
        <v>15.10999965667725</v>
      </c>
      <c r="H119">
        <v>52184500</v>
      </c>
      <c r="I119">
        <v>14.045900344848629</v>
      </c>
      <c r="J119">
        <f t="shared" si="2"/>
        <v>0.92957648338804666</v>
      </c>
      <c r="K119" t="s">
        <v>11</v>
      </c>
    </row>
    <row r="120" spans="1:11" x14ac:dyDescent="0.25">
      <c r="A120">
        <v>118</v>
      </c>
      <c r="B120" s="2">
        <v>43220</v>
      </c>
      <c r="C120" s="2">
        <v>43276</v>
      </c>
      <c r="D120">
        <v>15.789999961853029</v>
      </c>
      <c r="E120">
        <v>15.060000419616699</v>
      </c>
      <c r="F120">
        <v>15.19999980926514</v>
      </c>
      <c r="G120">
        <v>15.69999980926514</v>
      </c>
      <c r="H120">
        <v>60347200</v>
      </c>
      <c r="I120">
        <v>14.594351768493651</v>
      </c>
      <c r="J120">
        <f t="shared" si="2"/>
        <v>0.92957655705708953</v>
      </c>
      <c r="K120" t="s">
        <v>11</v>
      </c>
    </row>
    <row r="121" spans="1:11" x14ac:dyDescent="0.25">
      <c r="A121">
        <v>119</v>
      </c>
      <c r="B121" s="2">
        <v>43221</v>
      </c>
      <c r="C121" s="2">
        <v>43277</v>
      </c>
      <c r="D121">
        <v>16.120000839233398</v>
      </c>
      <c r="E121">
        <v>15.52999973297119</v>
      </c>
      <c r="F121">
        <v>15.89999961853027</v>
      </c>
      <c r="G121">
        <v>16.04000091552734</v>
      </c>
      <c r="H121">
        <v>59595900</v>
      </c>
      <c r="I121">
        <v>14.9104061126709</v>
      </c>
      <c r="J121">
        <f t="shared" si="2"/>
        <v>0.92957638788144026</v>
      </c>
      <c r="K121" t="s">
        <v>11</v>
      </c>
    </row>
    <row r="122" spans="1:11" x14ac:dyDescent="0.25">
      <c r="A122">
        <v>120</v>
      </c>
      <c r="B122" s="2">
        <v>43222</v>
      </c>
      <c r="C122" s="2">
        <v>43278</v>
      </c>
      <c r="D122">
        <v>16.979999542236332</v>
      </c>
      <c r="E122">
        <v>16.059999465942379</v>
      </c>
      <c r="F122">
        <v>16.10000038146973</v>
      </c>
      <c r="G122">
        <v>16.54999923706055</v>
      </c>
      <c r="H122">
        <v>78095000</v>
      </c>
      <c r="I122">
        <v>15.38448905944824</v>
      </c>
      <c r="J122">
        <f t="shared" si="2"/>
        <v>0.92957642106699478</v>
      </c>
      <c r="K122" t="s">
        <v>11</v>
      </c>
    </row>
    <row r="123" spans="1:11" x14ac:dyDescent="0.25">
      <c r="A123">
        <v>121</v>
      </c>
      <c r="B123" s="2">
        <v>43223</v>
      </c>
      <c r="C123" s="2">
        <v>43279</v>
      </c>
      <c r="D123">
        <v>17.069999694824219</v>
      </c>
      <c r="E123">
        <v>16.329999923706051</v>
      </c>
      <c r="F123">
        <v>16.719999313354489</v>
      </c>
      <c r="G123">
        <v>16.60000038146973</v>
      </c>
      <c r="H123">
        <v>94960700</v>
      </c>
      <c r="I123">
        <v>15.43096828460693</v>
      </c>
      <c r="J123">
        <f t="shared" si="2"/>
        <v>0.92957638132540232</v>
      </c>
      <c r="K123" t="s">
        <v>11</v>
      </c>
    </row>
    <row r="124" spans="1:11" x14ac:dyDescent="0.25">
      <c r="A124">
        <v>122</v>
      </c>
      <c r="B124" s="2">
        <v>43224</v>
      </c>
      <c r="C124" s="2">
        <v>43280</v>
      </c>
      <c r="D124">
        <v>17.190000534057621</v>
      </c>
      <c r="E124">
        <v>16.729999542236332</v>
      </c>
      <c r="F124">
        <v>16.85000038146973</v>
      </c>
      <c r="G124">
        <v>17.190000534057621</v>
      </c>
      <c r="H124">
        <v>75735100</v>
      </c>
      <c r="I124">
        <v>15.979421615600589</v>
      </c>
      <c r="J124">
        <f t="shared" si="2"/>
        <v>0.9295765630688273</v>
      </c>
      <c r="K124" t="s">
        <v>11</v>
      </c>
    </row>
    <row r="125" spans="1:11" x14ac:dyDescent="0.25">
      <c r="A125">
        <v>123</v>
      </c>
      <c r="B125" s="2">
        <v>43225</v>
      </c>
      <c r="C125" s="2">
        <v>43283</v>
      </c>
      <c r="D125">
        <v>17.479999542236332</v>
      </c>
      <c r="E125">
        <v>16.89999961853027</v>
      </c>
      <c r="F125">
        <v>16.989999771118161</v>
      </c>
      <c r="G125">
        <v>17.469999313354489</v>
      </c>
      <c r="H125">
        <v>54545600</v>
      </c>
      <c r="I125">
        <v>16.23969841003418</v>
      </c>
      <c r="J125">
        <f t="shared" si="2"/>
        <v>0.92957636223947426</v>
      </c>
      <c r="K125" t="s">
        <v>11</v>
      </c>
    </row>
    <row r="126" spans="1:11" x14ac:dyDescent="0.25">
      <c r="A126">
        <v>124</v>
      </c>
      <c r="B126" s="2">
        <v>43226</v>
      </c>
      <c r="C126" s="2">
        <v>43284</v>
      </c>
      <c r="D126">
        <v>17.889999389648441</v>
      </c>
      <c r="E126">
        <v>17.45999908447266</v>
      </c>
      <c r="F126">
        <v>17.739999771118161</v>
      </c>
      <c r="G126">
        <v>17.5</v>
      </c>
      <c r="H126">
        <v>57456700</v>
      </c>
      <c r="I126">
        <v>16.26759147644043</v>
      </c>
      <c r="J126">
        <f t="shared" si="2"/>
        <v>0.92957665579659599</v>
      </c>
      <c r="K126" t="s">
        <v>11</v>
      </c>
    </row>
    <row r="127" spans="1:11" x14ac:dyDescent="0.25">
      <c r="A127">
        <v>125</v>
      </c>
      <c r="B127" s="2">
        <v>43227</v>
      </c>
      <c r="C127" s="2">
        <v>43285</v>
      </c>
      <c r="D127">
        <v>18.45000076293945</v>
      </c>
      <c r="E127">
        <v>17.239999771118161</v>
      </c>
      <c r="F127">
        <v>17.379999160766602</v>
      </c>
      <c r="G127">
        <v>17.610000610351559</v>
      </c>
      <c r="H127">
        <v>54211000</v>
      </c>
      <c r="I127">
        <v>16.369842529296879</v>
      </c>
      <c r="J127">
        <f t="shared" si="2"/>
        <v>0.92957648846839402</v>
      </c>
      <c r="K127" t="s">
        <v>11</v>
      </c>
    </row>
    <row r="128" spans="1:11" x14ac:dyDescent="0.25">
      <c r="A128">
        <v>126</v>
      </c>
      <c r="B128" s="2">
        <v>43228</v>
      </c>
      <c r="C128" s="2">
        <v>43286</v>
      </c>
      <c r="D128">
        <v>18.79999923706055</v>
      </c>
      <c r="E128">
        <v>17.64999961853027</v>
      </c>
      <c r="F128">
        <v>18.60000038146973</v>
      </c>
      <c r="G128">
        <v>17.860000610351559</v>
      </c>
      <c r="H128">
        <v>76084700</v>
      </c>
      <c r="I128">
        <v>16.602235794067379</v>
      </c>
      <c r="J128">
        <f t="shared" si="2"/>
        <v>0.92957644046466681</v>
      </c>
      <c r="K128" t="s">
        <v>11</v>
      </c>
    </row>
    <row r="129" spans="1:11" x14ac:dyDescent="0.25">
      <c r="A129">
        <v>127</v>
      </c>
      <c r="B129" s="2">
        <v>43229</v>
      </c>
      <c r="C129" s="2">
        <v>43287</v>
      </c>
      <c r="D129">
        <v>18.090000152587891</v>
      </c>
      <c r="E129">
        <v>17.64999961853027</v>
      </c>
      <c r="F129">
        <v>17.969999313354489</v>
      </c>
      <c r="G129">
        <v>17.940000534057621</v>
      </c>
      <c r="H129">
        <v>33878700</v>
      </c>
      <c r="I129">
        <v>16.676603317260739</v>
      </c>
      <c r="J129">
        <f t="shared" si="2"/>
        <v>0.92957652289929282</v>
      </c>
      <c r="K129" t="s">
        <v>11</v>
      </c>
    </row>
    <row r="130" spans="1:11" x14ac:dyDescent="0.25">
      <c r="A130">
        <v>128</v>
      </c>
      <c r="B130" s="2">
        <v>43230</v>
      </c>
      <c r="C130" s="2">
        <v>43291</v>
      </c>
      <c r="D130">
        <v>18.35000038146973</v>
      </c>
      <c r="E130">
        <v>17.54999923706055</v>
      </c>
      <c r="F130">
        <v>18.340000152587891</v>
      </c>
      <c r="G130">
        <v>17.75</v>
      </c>
      <c r="H130">
        <v>70886200</v>
      </c>
      <c r="I130">
        <v>16.499982833862301</v>
      </c>
      <c r="J130">
        <f t="shared" si="2"/>
        <v>0.92957649768238315</v>
      </c>
      <c r="K130" t="s">
        <v>11</v>
      </c>
    </row>
    <row r="131" spans="1:11" x14ac:dyDescent="0.25">
      <c r="A131">
        <v>129</v>
      </c>
      <c r="B131" s="2">
        <v>43231</v>
      </c>
      <c r="C131" s="2">
        <v>43292</v>
      </c>
      <c r="D131">
        <v>18.079999923706051</v>
      </c>
      <c r="E131">
        <v>17.29999923706055</v>
      </c>
      <c r="F131">
        <v>17.489999771118161</v>
      </c>
      <c r="G131">
        <v>17.409999847412109</v>
      </c>
      <c r="H131">
        <v>85806300</v>
      </c>
      <c r="I131">
        <v>16.183925628662109</v>
      </c>
      <c r="J131">
        <f t="shared" si="2"/>
        <v>0.92957643713407334</v>
      </c>
      <c r="K131" t="s">
        <v>11</v>
      </c>
    </row>
    <row r="132" spans="1:11" x14ac:dyDescent="0.25">
      <c r="A132">
        <v>130</v>
      </c>
      <c r="B132" s="2">
        <v>43232</v>
      </c>
      <c r="C132" s="2">
        <v>43293</v>
      </c>
      <c r="D132">
        <v>18.020000457763668</v>
      </c>
      <c r="E132">
        <v>17.520000457763668</v>
      </c>
      <c r="F132">
        <v>17.620000839233398</v>
      </c>
      <c r="G132">
        <v>17.95000076293945</v>
      </c>
      <c r="H132">
        <v>49397900</v>
      </c>
      <c r="I132">
        <v>16.68589973449707</v>
      </c>
      <c r="J132">
        <f t="shared" si="2"/>
        <v>0.92957654736971873</v>
      </c>
      <c r="K132" t="s">
        <v>11</v>
      </c>
    </row>
    <row r="133" spans="1:11" x14ac:dyDescent="0.25">
      <c r="A133">
        <v>131</v>
      </c>
      <c r="B133" s="2">
        <v>43233</v>
      </c>
      <c r="C133" s="2">
        <v>43294</v>
      </c>
      <c r="D133">
        <v>18.180000305175781</v>
      </c>
      <c r="E133">
        <v>17.780000686645511</v>
      </c>
      <c r="F133">
        <v>17.989999771118161</v>
      </c>
      <c r="G133">
        <v>18.110000610351559</v>
      </c>
      <c r="H133">
        <v>44951900</v>
      </c>
      <c r="I133">
        <v>16.83463287353516</v>
      </c>
      <c r="J133">
        <f t="shared" si="2"/>
        <v>0.92957660442664991</v>
      </c>
      <c r="K133" t="s">
        <v>11</v>
      </c>
    </row>
    <row r="134" spans="1:11" x14ac:dyDescent="0.25">
      <c r="A134">
        <v>132</v>
      </c>
      <c r="B134" s="2">
        <v>43234</v>
      </c>
      <c r="C134" s="2">
        <v>43297</v>
      </c>
      <c r="D134">
        <v>17.979999542236332</v>
      </c>
      <c r="E134">
        <v>17.60000038146973</v>
      </c>
      <c r="F134">
        <v>17.95000076293945</v>
      </c>
      <c r="G134">
        <v>17.879999160766602</v>
      </c>
      <c r="H134">
        <v>62798900</v>
      </c>
      <c r="I134">
        <v>16.62082481384277</v>
      </c>
      <c r="J134">
        <f t="shared" si="2"/>
        <v>0.92957637550191896</v>
      </c>
      <c r="K134" t="s">
        <v>11</v>
      </c>
    </row>
    <row r="135" spans="1:11" x14ac:dyDescent="0.25">
      <c r="A135">
        <v>133</v>
      </c>
      <c r="B135" s="2">
        <v>43235</v>
      </c>
      <c r="C135" s="2">
        <v>43298</v>
      </c>
      <c r="D135">
        <v>18.39999961853027</v>
      </c>
      <c r="E135">
        <v>17.70999908447266</v>
      </c>
      <c r="F135">
        <v>17.79000091552734</v>
      </c>
      <c r="G135">
        <v>18.29000091552734</v>
      </c>
      <c r="H135">
        <v>40884300</v>
      </c>
      <c r="I135">
        <v>17.001955032348629</v>
      </c>
      <c r="J135">
        <f t="shared" si="2"/>
        <v>0.92957649979748103</v>
      </c>
      <c r="K135" t="s">
        <v>11</v>
      </c>
    </row>
    <row r="136" spans="1:11" x14ac:dyDescent="0.25">
      <c r="A136">
        <v>134</v>
      </c>
      <c r="B136" s="2">
        <v>43236</v>
      </c>
      <c r="C136" s="2">
        <v>43299</v>
      </c>
      <c r="D136">
        <v>18.39999961853027</v>
      </c>
      <c r="E136">
        <v>17.940000534057621</v>
      </c>
      <c r="F136">
        <v>18.25</v>
      </c>
      <c r="G136">
        <v>18.04999923706055</v>
      </c>
      <c r="H136">
        <v>40643800</v>
      </c>
      <c r="I136">
        <v>16.778854370117191</v>
      </c>
      <c r="J136">
        <f t="shared" si="2"/>
        <v>0.92957645868851757</v>
      </c>
      <c r="K136" t="s">
        <v>11</v>
      </c>
    </row>
    <row r="137" spans="1:11" x14ac:dyDescent="0.25">
      <c r="A137">
        <v>135</v>
      </c>
      <c r="B137" s="2">
        <v>43237</v>
      </c>
      <c r="C137" s="2">
        <v>43300</v>
      </c>
      <c r="D137">
        <v>18.39999961853027</v>
      </c>
      <c r="E137">
        <v>17.739999771118161</v>
      </c>
      <c r="F137">
        <v>17.840000152587891</v>
      </c>
      <c r="G137">
        <v>18.39999961853027</v>
      </c>
      <c r="H137">
        <v>60404900</v>
      </c>
      <c r="I137">
        <v>17.10420989990234</v>
      </c>
      <c r="J137">
        <f t="shared" si="2"/>
        <v>0.92957664426672237</v>
      </c>
      <c r="K137" t="s">
        <v>11</v>
      </c>
    </row>
    <row r="138" spans="1:11" x14ac:dyDescent="0.25">
      <c r="A138">
        <v>136</v>
      </c>
      <c r="B138" s="2">
        <v>43238</v>
      </c>
      <c r="C138" s="2">
        <v>43301</v>
      </c>
      <c r="D138">
        <v>19.479999542236332</v>
      </c>
      <c r="E138">
        <v>18.930000305175781</v>
      </c>
      <c r="F138">
        <v>19.170000076293949</v>
      </c>
      <c r="G138">
        <v>19.29000091552734</v>
      </c>
      <c r="H138">
        <v>98035200</v>
      </c>
      <c r="I138">
        <v>17.931528091430661</v>
      </c>
      <c r="J138">
        <f t="shared" si="2"/>
        <v>0.92957632142965907</v>
      </c>
      <c r="K138" t="s">
        <v>11</v>
      </c>
    </row>
    <row r="139" spans="1:11" x14ac:dyDescent="0.25">
      <c r="A139">
        <v>137</v>
      </c>
      <c r="B139" s="2">
        <v>43239</v>
      </c>
      <c r="C139" s="2">
        <v>43304</v>
      </c>
      <c r="D139">
        <v>19.469999313354489</v>
      </c>
      <c r="E139">
        <v>19.20999908447266</v>
      </c>
      <c r="F139">
        <v>19.29999923706055</v>
      </c>
      <c r="G139">
        <v>19.260000228881839</v>
      </c>
      <c r="H139">
        <v>35231500</v>
      </c>
      <c r="I139">
        <v>17.903640747070309</v>
      </c>
      <c r="J139">
        <f t="shared" si="2"/>
        <v>0.92957635172934394</v>
      </c>
      <c r="K139" t="s">
        <v>11</v>
      </c>
    </row>
    <row r="140" spans="1:11" x14ac:dyDescent="0.25">
      <c r="A140">
        <v>138</v>
      </c>
      <c r="B140" s="2">
        <v>43240</v>
      </c>
      <c r="C140" s="2">
        <v>43305</v>
      </c>
      <c r="D140">
        <v>19.870000839233398</v>
      </c>
      <c r="E140">
        <v>19.530000686645511</v>
      </c>
      <c r="F140">
        <v>19.569999694824219</v>
      </c>
      <c r="G140">
        <v>19.659999847412109</v>
      </c>
      <c r="H140">
        <v>39934600</v>
      </c>
      <c r="I140">
        <v>18.275470733642582</v>
      </c>
      <c r="J140">
        <f t="shared" si="2"/>
        <v>0.92957634158111269</v>
      </c>
      <c r="K140" t="s">
        <v>11</v>
      </c>
    </row>
    <row r="141" spans="1:11" x14ac:dyDescent="0.25">
      <c r="A141">
        <v>139</v>
      </c>
      <c r="B141" s="2">
        <v>43241</v>
      </c>
      <c r="C141" s="2">
        <v>43306</v>
      </c>
      <c r="D141">
        <v>20</v>
      </c>
      <c r="E141">
        <v>19.610000610351559</v>
      </c>
      <c r="F141">
        <v>19.79999923706055</v>
      </c>
      <c r="G141">
        <v>19.95999908447266</v>
      </c>
      <c r="H141">
        <v>48759900</v>
      </c>
      <c r="I141">
        <v>18.55434417724609</v>
      </c>
      <c r="J141">
        <f t="shared" si="2"/>
        <v>0.92957640422338195</v>
      </c>
      <c r="K141" t="s">
        <v>11</v>
      </c>
    </row>
    <row r="142" spans="1:11" x14ac:dyDescent="0.25">
      <c r="A142">
        <v>140</v>
      </c>
      <c r="B142" s="2">
        <v>43242</v>
      </c>
      <c r="C142" s="2">
        <v>43307</v>
      </c>
      <c r="D142">
        <v>19.95000076293945</v>
      </c>
      <c r="E142">
        <v>19.370000839233398</v>
      </c>
      <c r="F142">
        <v>19.95000076293945</v>
      </c>
      <c r="G142">
        <v>19.409999847412109</v>
      </c>
      <c r="H142">
        <v>48144300</v>
      </c>
      <c r="I142">
        <v>18.04307746887207</v>
      </c>
      <c r="J142">
        <f t="shared" si="2"/>
        <v>0.92957638385956565</v>
      </c>
      <c r="K142" t="s">
        <v>11</v>
      </c>
    </row>
    <row r="143" spans="1:11" x14ac:dyDescent="0.25">
      <c r="A143">
        <v>141</v>
      </c>
      <c r="B143" s="2">
        <v>43243</v>
      </c>
      <c r="C143" s="2">
        <v>43308</v>
      </c>
      <c r="D143">
        <v>19.809999465942379</v>
      </c>
      <c r="E143">
        <v>19.54999923706055</v>
      </c>
      <c r="F143">
        <v>19.60000038146973</v>
      </c>
      <c r="G143">
        <v>19.770000457763668</v>
      </c>
      <c r="H143">
        <v>36509400</v>
      </c>
      <c r="I143">
        <v>18.37772369384766</v>
      </c>
      <c r="J143">
        <f t="shared" si="2"/>
        <v>0.92957629075980819</v>
      </c>
      <c r="K143" t="s">
        <v>11</v>
      </c>
    </row>
    <row r="144" spans="1:11" x14ac:dyDescent="0.25">
      <c r="A144">
        <v>142</v>
      </c>
      <c r="B144" s="2">
        <v>43244</v>
      </c>
      <c r="C144" s="2">
        <v>43311</v>
      </c>
      <c r="D144">
        <v>20.10000038146973</v>
      </c>
      <c r="E144">
        <v>19.70000076293945</v>
      </c>
      <c r="F144">
        <v>19.95000076293945</v>
      </c>
      <c r="G144">
        <v>19.889999389648441</v>
      </c>
      <c r="H144">
        <v>37053900</v>
      </c>
      <c r="I144">
        <v>18.489273071289059</v>
      </c>
      <c r="J144">
        <f t="shared" si="2"/>
        <v>0.92957635186814658</v>
      </c>
      <c r="K144" t="s">
        <v>11</v>
      </c>
    </row>
    <row r="145" spans="1:11" x14ac:dyDescent="0.25">
      <c r="A145">
        <v>143</v>
      </c>
      <c r="B145" s="2">
        <v>43245</v>
      </c>
      <c r="C145" s="2">
        <v>43312</v>
      </c>
      <c r="D145">
        <v>19.79000091552734</v>
      </c>
      <c r="E145">
        <v>19.469999313354489</v>
      </c>
      <c r="F145">
        <v>19.620000839233398</v>
      </c>
      <c r="G145">
        <v>19.719999313354489</v>
      </c>
      <c r="H145">
        <v>38641200</v>
      </c>
      <c r="I145">
        <v>18.331247329711911</v>
      </c>
      <c r="J145">
        <f t="shared" si="2"/>
        <v>0.92957646896558932</v>
      </c>
      <c r="K145" t="s">
        <v>11</v>
      </c>
    </row>
    <row r="146" spans="1:11" x14ac:dyDescent="0.25">
      <c r="A146">
        <v>144</v>
      </c>
      <c r="B146" s="2">
        <v>43246</v>
      </c>
      <c r="C146" s="2">
        <v>43313</v>
      </c>
      <c r="D146">
        <v>20.010000228881839</v>
      </c>
      <c r="E146">
        <v>19.54000091552734</v>
      </c>
      <c r="F146">
        <v>19.590000152587891</v>
      </c>
      <c r="G146">
        <v>20.010000228881839</v>
      </c>
      <c r="H146">
        <v>39141700</v>
      </c>
      <c r="I146">
        <v>18.600826263427731</v>
      </c>
      <c r="J146">
        <f t="shared" si="2"/>
        <v>0.92957651427608934</v>
      </c>
      <c r="K146" t="s">
        <v>11</v>
      </c>
    </row>
    <row r="147" spans="1:11" x14ac:dyDescent="0.25">
      <c r="A147">
        <v>145</v>
      </c>
      <c r="B147" s="2">
        <v>43247</v>
      </c>
      <c r="C147" s="2">
        <v>43314</v>
      </c>
      <c r="D147">
        <v>20.780000686645511</v>
      </c>
      <c r="E147">
        <v>19.95000076293945</v>
      </c>
      <c r="F147">
        <v>19.989999771118161</v>
      </c>
      <c r="G147">
        <v>20.409999847412109</v>
      </c>
      <c r="H147">
        <v>69008900</v>
      </c>
      <c r="I147">
        <v>18.972654342651371</v>
      </c>
      <c r="J147">
        <f t="shared" si="2"/>
        <v>0.92957640786347251</v>
      </c>
      <c r="K147" t="s">
        <v>11</v>
      </c>
    </row>
    <row r="148" spans="1:11" x14ac:dyDescent="0.25">
      <c r="A148">
        <v>146</v>
      </c>
      <c r="B148" s="2">
        <v>43248</v>
      </c>
      <c r="C148" s="2">
        <v>43315</v>
      </c>
      <c r="D148">
        <v>21.54999923706055</v>
      </c>
      <c r="E148">
        <v>21.090000152587891</v>
      </c>
      <c r="F148">
        <v>21.39999961853027</v>
      </c>
      <c r="G148">
        <v>21.110000610351559</v>
      </c>
      <c r="H148">
        <v>86908000</v>
      </c>
      <c r="I148">
        <v>19.623361587524411</v>
      </c>
      <c r="J148">
        <f t="shared" si="2"/>
        <v>0.92957655235224601</v>
      </c>
      <c r="K148" t="s">
        <v>11</v>
      </c>
    </row>
    <row r="149" spans="1:11" x14ac:dyDescent="0.25">
      <c r="A149">
        <v>147</v>
      </c>
      <c r="B149" s="2">
        <v>43249</v>
      </c>
      <c r="C149" s="2">
        <v>43318</v>
      </c>
      <c r="D149">
        <v>21.469999313354489</v>
      </c>
      <c r="E149">
        <v>20.979999542236332</v>
      </c>
      <c r="F149">
        <v>21.14999961853027</v>
      </c>
      <c r="G149">
        <v>21.04000091552734</v>
      </c>
      <c r="H149">
        <v>44528300</v>
      </c>
      <c r="I149">
        <v>19.55828857421875</v>
      </c>
      <c r="J149">
        <f t="shared" si="2"/>
        <v>0.92957641269800995</v>
      </c>
      <c r="K149" t="s">
        <v>11</v>
      </c>
    </row>
    <row r="150" spans="1:11" x14ac:dyDescent="0.25">
      <c r="A150">
        <v>148</v>
      </c>
      <c r="B150" s="2">
        <v>43250</v>
      </c>
      <c r="C150" s="2">
        <v>43319</v>
      </c>
      <c r="D150">
        <v>21.45999908447266</v>
      </c>
      <c r="E150">
        <v>20.569999694824219</v>
      </c>
      <c r="F150">
        <v>21.329999923706051</v>
      </c>
      <c r="G150">
        <v>20.70999908447266</v>
      </c>
      <c r="H150">
        <v>69136700</v>
      </c>
      <c r="I150">
        <v>19.25152587890625</v>
      </c>
      <c r="J150">
        <f t="shared" si="2"/>
        <v>0.92957637517908431</v>
      </c>
      <c r="K150" t="s">
        <v>11</v>
      </c>
    </row>
    <row r="151" spans="1:11" x14ac:dyDescent="0.25">
      <c r="A151">
        <v>149</v>
      </c>
      <c r="B151" s="2">
        <v>43251</v>
      </c>
      <c r="C151" s="2">
        <v>43320</v>
      </c>
      <c r="D151">
        <v>21.069999694824219</v>
      </c>
      <c r="E151">
        <v>20.120000839233398</v>
      </c>
      <c r="F151">
        <v>20.809999465942379</v>
      </c>
      <c r="G151">
        <v>20.139999389648441</v>
      </c>
      <c r="H151">
        <v>58211500</v>
      </c>
      <c r="I151">
        <v>18.721670150756839</v>
      </c>
      <c r="J151">
        <f t="shared" si="2"/>
        <v>0.9295765004034412</v>
      </c>
      <c r="K151" t="s">
        <v>11</v>
      </c>
    </row>
    <row r="152" spans="1:11" x14ac:dyDescent="0.25">
      <c r="A152">
        <v>150</v>
      </c>
      <c r="B152" s="2">
        <v>43252</v>
      </c>
      <c r="C152" s="2">
        <v>43321</v>
      </c>
      <c r="D152">
        <v>20.35000038146973</v>
      </c>
      <c r="E152">
        <v>19.79999923706055</v>
      </c>
      <c r="F152">
        <v>20.260000228881839</v>
      </c>
      <c r="G152">
        <v>20.340000152587891</v>
      </c>
      <c r="H152">
        <v>51253100</v>
      </c>
      <c r="I152">
        <v>18.907583236694339</v>
      </c>
      <c r="J152">
        <f t="shared" si="2"/>
        <v>0.92957635667906802</v>
      </c>
      <c r="K152" t="s">
        <v>11</v>
      </c>
    </row>
    <row r="153" spans="1:11" x14ac:dyDescent="0.25">
      <c r="A153">
        <v>151</v>
      </c>
      <c r="B153" s="2">
        <v>43253</v>
      </c>
      <c r="C153" s="2">
        <v>43322</v>
      </c>
      <c r="D153">
        <v>20.14999961853027</v>
      </c>
      <c r="E153">
        <v>19.360000610351559</v>
      </c>
      <c r="F153">
        <v>20.10000038146973</v>
      </c>
      <c r="G153">
        <v>19.590000152587891</v>
      </c>
      <c r="H153">
        <v>61789800</v>
      </c>
      <c r="I153">
        <v>18.210403442382809</v>
      </c>
      <c r="J153">
        <f t="shared" si="2"/>
        <v>0.92957648292703898</v>
      </c>
      <c r="K153" t="s">
        <v>11</v>
      </c>
    </row>
    <row r="154" spans="1:11" x14ac:dyDescent="0.25">
      <c r="A154">
        <v>152</v>
      </c>
      <c r="B154" s="2">
        <v>43254</v>
      </c>
      <c r="C154" s="2">
        <v>43325</v>
      </c>
      <c r="D154">
        <v>20.04000091552734</v>
      </c>
      <c r="E154">
        <v>19.270000457763668</v>
      </c>
      <c r="F154">
        <v>19.5</v>
      </c>
      <c r="G154">
        <v>20.04000091552734</v>
      </c>
      <c r="H154">
        <v>58306700</v>
      </c>
      <c r="I154">
        <v>18.62871170043945</v>
      </c>
      <c r="J154">
        <f t="shared" si="2"/>
        <v>0.92957638968996259</v>
      </c>
      <c r="K154" t="s">
        <v>11</v>
      </c>
    </row>
    <row r="155" spans="1:11" x14ac:dyDescent="0.25">
      <c r="A155">
        <v>153</v>
      </c>
      <c r="B155" s="2">
        <v>43255</v>
      </c>
      <c r="C155" s="2">
        <v>43326</v>
      </c>
      <c r="D155">
        <v>20.309999465942379</v>
      </c>
      <c r="E155">
        <v>19.729999542236332</v>
      </c>
      <c r="F155">
        <v>20.280000686645511</v>
      </c>
      <c r="G155">
        <v>19.979999542236332</v>
      </c>
      <c r="H155">
        <v>55180600</v>
      </c>
      <c r="I155">
        <v>18.619392395019531</v>
      </c>
      <c r="J155">
        <f t="shared" si="2"/>
        <v>0.93190154262313318</v>
      </c>
      <c r="K155" t="s">
        <v>11</v>
      </c>
    </row>
    <row r="156" spans="1:11" x14ac:dyDescent="0.25">
      <c r="A156">
        <v>154</v>
      </c>
      <c r="B156" s="2">
        <v>43256</v>
      </c>
      <c r="C156" s="2">
        <v>43327</v>
      </c>
      <c r="D156">
        <v>19.670000076293949</v>
      </c>
      <c r="E156">
        <v>19.04999923706055</v>
      </c>
      <c r="F156">
        <v>19.639999389648441</v>
      </c>
      <c r="G156">
        <v>19.04999923706055</v>
      </c>
      <c r="H156">
        <v>65651700</v>
      </c>
      <c r="I156">
        <v>17.75272178649902</v>
      </c>
      <c r="J156">
        <f t="shared" si="2"/>
        <v>0.93190144343744852</v>
      </c>
      <c r="K156" t="s">
        <v>11</v>
      </c>
    </row>
    <row r="157" spans="1:11" x14ac:dyDescent="0.25">
      <c r="A157">
        <v>155</v>
      </c>
      <c r="B157" s="2">
        <v>43257</v>
      </c>
      <c r="C157" s="2">
        <v>43328</v>
      </c>
      <c r="D157">
        <v>19.35000038146973</v>
      </c>
      <c r="E157">
        <v>18.770000457763668</v>
      </c>
      <c r="F157">
        <v>19.319999694824219</v>
      </c>
      <c r="G157">
        <v>18.95000076293945</v>
      </c>
      <c r="H157">
        <v>51201600</v>
      </c>
      <c r="I157">
        <v>17.659536361694339</v>
      </c>
      <c r="J157">
        <f t="shared" si="2"/>
        <v>0.93190161745170619</v>
      </c>
      <c r="K157" t="s">
        <v>11</v>
      </c>
    </row>
    <row r="158" spans="1:11" x14ac:dyDescent="0.25">
      <c r="A158">
        <v>156</v>
      </c>
      <c r="B158" s="2">
        <v>43258</v>
      </c>
      <c r="C158" s="2">
        <v>43329</v>
      </c>
      <c r="D158">
        <v>18.860000610351559</v>
      </c>
      <c r="E158">
        <v>18.39999961853027</v>
      </c>
      <c r="F158">
        <v>18.75</v>
      </c>
      <c r="G158">
        <v>18.45999908447266</v>
      </c>
      <c r="H158">
        <v>68328400</v>
      </c>
      <c r="I158">
        <v>17.20290374755859</v>
      </c>
      <c r="J158">
        <f t="shared" si="2"/>
        <v>0.93190165767822519</v>
      </c>
      <c r="K158" t="s">
        <v>11</v>
      </c>
    </row>
    <row r="159" spans="1:11" x14ac:dyDescent="0.25">
      <c r="A159">
        <v>157</v>
      </c>
      <c r="B159" s="2">
        <v>43259</v>
      </c>
      <c r="C159" s="2">
        <v>43332</v>
      </c>
      <c r="D159">
        <v>18.510000228881839</v>
      </c>
      <c r="E159">
        <v>18.090000152587891</v>
      </c>
      <c r="F159">
        <v>18.370000839233398</v>
      </c>
      <c r="G159">
        <v>18.360000610351559</v>
      </c>
      <c r="H159">
        <v>56315600</v>
      </c>
      <c r="I159">
        <v>17.109714508056641</v>
      </c>
      <c r="J159">
        <f t="shared" si="2"/>
        <v>0.93190163067914089</v>
      </c>
      <c r="K159" t="s">
        <v>11</v>
      </c>
    </row>
    <row r="160" spans="1:11" x14ac:dyDescent="0.25">
      <c r="A160">
        <v>158</v>
      </c>
      <c r="B160" s="2">
        <v>43260</v>
      </c>
      <c r="C160" s="2">
        <v>43333</v>
      </c>
      <c r="D160">
        <v>18.530000686645511</v>
      </c>
      <c r="E160">
        <v>17.64999961853027</v>
      </c>
      <c r="F160">
        <v>18.270000457763668</v>
      </c>
      <c r="G160">
        <v>17.719999313354489</v>
      </c>
      <c r="H160">
        <v>68735300</v>
      </c>
      <c r="I160">
        <v>16.5132942199707</v>
      </c>
      <c r="J160">
        <f t="shared" si="2"/>
        <v>0.93190151579326708</v>
      </c>
      <c r="K160" t="s">
        <v>11</v>
      </c>
    </row>
    <row r="161" spans="1:11" x14ac:dyDescent="0.25">
      <c r="A161">
        <v>159</v>
      </c>
      <c r="B161" s="2">
        <v>43261</v>
      </c>
      <c r="C161" s="2">
        <v>43334</v>
      </c>
      <c r="D161">
        <v>18.379999160766602</v>
      </c>
      <c r="E161">
        <v>17.64999961853027</v>
      </c>
      <c r="F161">
        <v>17.70000076293945</v>
      </c>
      <c r="G161">
        <v>18.35000038146973</v>
      </c>
      <c r="H161">
        <v>56623700</v>
      </c>
      <c r="I161">
        <v>17.100393295288089</v>
      </c>
      <c r="J161">
        <f t="shared" si="2"/>
        <v>0.9319015226046794</v>
      </c>
      <c r="K161" t="s">
        <v>11</v>
      </c>
    </row>
    <row r="162" spans="1:11" x14ac:dyDescent="0.25">
      <c r="A162">
        <v>160</v>
      </c>
      <c r="B162" s="2">
        <v>43262</v>
      </c>
      <c r="C162" s="2">
        <v>43335</v>
      </c>
      <c r="D162">
        <v>18.520000457763668</v>
      </c>
      <c r="E162">
        <v>17.879999160766602</v>
      </c>
      <c r="F162">
        <v>18.35000038146973</v>
      </c>
      <c r="G162">
        <v>17.95000076293945</v>
      </c>
      <c r="H162">
        <v>56284100</v>
      </c>
      <c r="I162">
        <v>16.727634429931641</v>
      </c>
      <c r="J162">
        <f t="shared" si="2"/>
        <v>0.93190159994134525</v>
      </c>
      <c r="K162" t="s">
        <v>11</v>
      </c>
    </row>
    <row r="163" spans="1:11" x14ac:dyDescent="0.25">
      <c r="A163">
        <v>161</v>
      </c>
      <c r="B163" s="2">
        <v>43263</v>
      </c>
      <c r="C163" s="2">
        <v>43336</v>
      </c>
      <c r="D163">
        <v>18.440000534057621</v>
      </c>
      <c r="E163">
        <v>18.04999923706055</v>
      </c>
      <c r="F163">
        <v>18.35000038146973</v>
      </c>
      <c r="G163">
        <v>18.29999923706055</v>
      </c>
      <c r="H163">
        <v>37893000</v>
      </c>
      <c r="I163">
        <v>17.05379486083984</v>
      </c>
      <c r="J163">
        <f t="shared" si="2"/>
        <v>0.93190139736744149</v>
      </c>
      <c r="K163" t="s">
        <v>11</v>
      </c>
    </row>
    <row r="164" spans="1:11" x14ac:dyDescent="0.25">
      <c r="A164">
        <v>162</v>
      </c>
      <c r="B164" s="2">
        <v>43264</v>
      </c>
      <c r="C164" s="2">
        <v>43339</v>
      </c>
      <c r="D164">
        <v>18.760000228881839</v>
      </c>
      <c r="E164">
        <v>18.29999923706055</v>
      </c>
      <c r="F164">
        <v>18.409999847412109</v>
      </c>
      <c r="G164">
        <v>18.70999908447266</v>
      </c>
      <c r="H164">
        <v>35428000</v>
      </c>
      <c r="I164">
        <v>17.43587684631348</v>
      </c>
      <c r="J164">
        <f t="shared" si="2"/>
        <v>0.93190153391206909</v>
      </c>
      <c r="K164" t="s">
        <v>11</v>
      </c>
    </row>
    <row r="165" spans="1:11" x14ac:dyDescent="0.25">
      <c r="A165">
        <v>163</v>
      </c>
      <c r="B165" s="2">
        <v>43265</v>
      </c>
      <c r="C165" s="2">
        <v>43340</v>
      </c>
      <c r="D165">
        <v>18.85000038146973</v>
      </c>
      <c r="E165">
        <v>18.340000152587891</v>
      </c>
      <c r="F165">
        <v>18.760000228881839</v>
      </c>
      <c r="G165">
        <v>18.35000038146973</v>
      </c>
      <c r="H165">
        <v>38079200</v>
      </c>
      <c r="I165">
        <v>17.100393295288089</v>
      </c>
      <c r="J165">
        <f t="shared" si="2"/>
        <v>0.9319015226046794</v>
      </c>
      <c r="K165" t="s">
        <v>11</v>
      </c>
    </row>
    <row r="166" spans="1:11" x14ac:dyDescent="0.25">
      <c r="A166">
        <v>164</v>
      </c>
      <c r="B166" s="2">
        <v>43266</v>
      </c>
      <c r="C166" s="2">
        <v>43341</v>
      </c>
      <c r="D166">
        <v>19.309999465942379</v>
      </c>
      <c r="E166">
        <v>18.45000076293945</v>
      </c>
      <c r="F166">
        <v>18.5</v>
      </c>
      <c r="G166">
        <v>19.29999923706055</v>
      </c>
      <c r="H166">
        <v>71434300</v>
      </c>
      <c r="I166">
        <v>17.985698699951168</v>
      </c>
      <c r="J166">
        <f t="shared" ref="J166:J229" si="3">I166/G166</f>
        <v>0.93190152388267378</v>
      </c>
      <c r="K166" t="s">
        <v>11</v>
      </c>
    </row>
    <row r="167" spans="1:11" x14ac:dyDescent="0.25">
      <c r="A167">
        <v>165</v>
      </c>
      <c r="B167" s="2">
        <v>43267</v>
      </c>
      <c r="C167" s="2">
        <v>43342</v>
      </c>
      <c r="D167">
        <v>19.54000091552734</v>
      </c>
      <c r="E167">
        <v>18.680000305175781</v>
      </c>
      <c r="F167">
        <v>19.14999961853027</v>
      </c>
      <c r="G167">
        <v>18.79999923706055</v>
      </c>
      <c r="H167">
        <v>63981900</v>
      </c>
      <c r="I167">
        <v>17.51975059509277</v>
      </c>
      <c r="J167">
        <f t="shared" si="3"/>
        <v>0.93190166521687834</v>
      </c>
      <c r="K167" t="s">
        <v>11</v>
      </c>
    </row>
    <row r="168" spans="1:11" x14ac:dyDescent="0.25">
      <c r="A168">
        <v>166</v>
      </c>
      <c r="B168" s="2">
        <v>43268</v>
      </c>
      <c r="C168" s="2">
        <v>43343</v>
      </c>
      <c r="D168">
        <v>19.430000305175781</v>
      </c>
      <c r="E168">
        <v>18.909999847412109</v>
      </c>
      <c r="F168">
        <v>18.95000076293945</v>
      </c>
      <c r="G168">
        <v>19.260000228881839</v>
      </c>
      <c r="H168">
        <v>75767400</v>
      </c>
      <c r="I168">
        <v>17.948421478271481</v>
      </c>
      <c r="J168">
        <f t="shared" si="3"/>
        <v>0.93190141562700779</v>
      </c>
      <c r="K168" t="s">
        <v>11</v>
      </c>
    </row>
    <row r="169" spans="1:11" x14ac:dyDescent="0.25">
      <c r="A169">
        <v>167</v>
      </c>
      <c r="B169" s="2">
        <v>43269</v>
      </c>
      <c r="C169" s="2">
        <v>43346</v>
      </c>
      <c r="D169">
        <v>19.129999160766602</v>
      </c>
      <c r="E169">
        <v>18.760000228881839</v>
      </c>
      <c r="F169">
        <v>18.989999771118161</v>
      </c>
      <c r="G169">
        <v>19</v>
      </c>
      <c r="H169">
        <v>25401600</v>
      </c>
      <c r="I169">
        <v>17.70612907409668</v>
      </c>
      <c r="J169">
        <f t="shared" si="3"/>
        <v>0.93190153021561473</v>
      </c>
      <c r="K169" t="s">
        <v>11</v>
      </c>
    </row>
    <row r="170" spans="1:11" x14ac:dyDescent="0.25">
      <c r="A170">
        <v>168</v>
      </c>
      <c r="B170" s="2">
        <v>43270</v>
      </c>
      <c r="C170" s="2">
        <v>43347</v>
      </c>
      <c r="D170">
        <v>19.190000534057621</v>
      </c>
      <c r="E170">
        <v>18.620000839233398</v>
      </c>
      <c r="F170">
        <v>19.129999160766602</v>
      </c>
      <c r="G170">
        <v>18.64999961853027</v>
      </c>
      <c r="H170">
        <v>39759800</v>
      </c>
      <c r="I170">
        <v>17.379962921142582</v>
      </c>
      <c r="J170">
        <f t="shared" si="3"/>
        <v>0.93190151617344785</v>
      </c>
      <c r="K170" t="s">
        <v>11</v>
      </c>
    </row>
    <row r="171" spans="1:11" x14ac:dyDescent="0.25">
      <c r="A171">
        <v>169</v>
      </c>
      <c r="B171" s="2">
        <v>43271</v>
      </c>
      <c r="C171" s="2">
        <v>43348</v>
      </c>
      <c r="D171">
        <v>18.79999923706055</v>
      </c>
      <c r="E171">
        <v>18.229999542236332</v>
      </c>
      <c r="F171">
        <v>18.559999465942379</v>
      </c>
      <c r="G171">
        <v>18.75</v>
      </c>
      <c r="H171">
        <v>53967300</v>
      </c>
      <c r="I171">
        <v>17.473154067993161</v>
      </c>
      <c r="J171">
        <f t="shared" si="3"/>
        <v>0.93190155029296851</v>
      </c>
      <c r="K171" t="s">
        <v>11</v>
      </c>
    </row>
    <row r="172" spans="1:11" x14ac:dyDescent="0.25">
      <c r="A172">
        <v>170</v>
      </c>
      <c r="B172" s="2">
        <v>43272</v>
      </c>
      <c r="C172" s="2">
        <v>43349</v>
      </c>
      <c r="D172">
        <v>19.020000457763668</v>
      </c>
      <c r="E172">
        <v>18.479999542236332</v>
      </c>
      <c r="F172">
        <v>18.989999771118161</v>
      </c>
      <c r="G172">
        <v>18.989999771118161</v>
      </c>
      <c r="H172">
        <v>54304300</v>
      </c>
      <c r="I172">
        <v>17.696809768676761</v>
      </c>
      <c r="J172">
        <f t="shared" si="3"/>
        <v>0.93190152617019995</v>
      </c>
      <c r="K172" t="s">
        <v>11</v>
      </c>
    </row>
    <row r="173" spans="1:11" x14ac:dyDescent="0.25">
      <c r="A173">
        <v>171</v>
      </c>
      <c r="B173" s="2">
        <v>43273</v>
      </c>
      <c r="C173" s="2">
        <v>43353</v>
      </c>
      <c r="D173">
        <v>19.60000038146973</v>
      </c>
      <c r="E173">
        <v>19.04999923706055</v>
      </c>
      <c r="F173">
        <v>19.360000610351559</v>
      </c>
      <c r="G173">
        <v>19.260000228881839</v>
      </c>
      <c r="H173">
        <v>58578100</v>
      </c>
      <c r="I173">
        <v>17.948421478271481</v>
      </c>
      <c r="J173">
        <f t="shared" si="3"/>
        <v>0.93190141562700779</v>
      </c>
      <c r="K173" t="s">
        <v>11</v>
      </c>
    </row>
    <row r="174" spans="1:11" x14ac:dyDescent="0.25">
      <c r="A174">
        <v>172</v>
      </c>
      <c r="B174" s="2">
        <v>43274</v>
      </c>
      <c r="C174" s="2">
        <v>43354</v>
      </c>
      <c r="D174">
        <v>18.889999389648441</v>
      </c>
      <c r="E174">
        <v>18.430000305175781</v>
      </c>
      <c r="F174">
        <v>18.870000839233398</v>
      </c>
      <c r="G174">
        <v>18.5</v>
      </c>
      <c r="H174">
        <v>56495200</v>
      </c>
      <c r="I174">
        <v>17.240177154541019</v>
      </c>
      <c r="J174">
        <f t="shared" si="3"/>
        <v>0.93190146781302807</v>
      </c>
      <c r="K174" t="s">
        <v>11</v>
      </c>
    </row>
    <row r="175" spans="1:11" x14ac:dyDescent="0.25">
      <c r="A175">
        <v>173</v>
      </c>
      <c r="B175" s="2">
        <v>43275</v>
      </c>
      <c r="C175" s="2">
        <v>43355</v>
      </c>
      <c r="D175">
        <v>19.219999313354489</v>
      </c>
      <c r="E175">
        <v>18.639999389648441</v>
      </c>
      <c r="F175">
        <v>18.809999465942379</v>
      </c>
      <c r="G175">
        <v>18.95000076293945</v>
      </c>
      <c r="H175">
        <v>59695700</v>
      </c>
      <c r="I175">
        <v>17.659536361694339</v>
      </c>
      <c r="J175">
        <f t="shared" si="3"/>
        <v>0.93190161745170619</v>
      </c>
      <c r="K175" t="s">
        <v>11</v>
      </c>
    </row>
    <row r="176" spans="1:11" x14ac:dyDescent="0.25">
      <c r="A176">
        <v>174</v>
      </c>
      <c r="B176" s="2">
        <v>43276</v>
      </c>
      <c r="C176" s="2">
        <v>43356</v>
      </c>
      <c r="D176">
        <v>19.129999160766602</v>
      </c>
      <c r="E176">
        <v>18.620000839233398</v>
      </c>
      <c r="F176">
        <v>19.030000686645511</v>
      </c>
      <c r="G176">
        <v>18.70999908447266</v>
      </c>
      <c r="H176">
        <v>36808700</v>
      </c>
      <c r="I176">
        <v>17.43587684631348</v>
      </c>
      <c r="J176">
        <f t="shared" si="3"/>
        <v>0.93190153391206909</v>
      </c>
      <c r="K176" t="s">
        <v>11</v>
      </c>
    </row>
    <row r="177" spans="1:11" x14ac:dyDescent="0.25">
      <c r="A177">
        <v>175</v>
      </c>
      <c r="B177" s="2">
        <v>43277</v>
      </c>
      <c r="C177" s="2">
        <v>43357</v>
      </c>
      <c r="D177">
        <v>18.95999908447266</v>
      </c>
      <c r="E177">
        <v>18.479999542236332</v>
      </c>
      <c r="F177">
        <v>18.79999923706055</v>
      </c>
      <c r="G177">
        <v>18.79000091552734</v>
      </c>
      <c r="H177">
        <v>55756300</v>
      </c>
      <c r="I177">
        <v>17.510431289672852</v>
      </c>
      <c r="J177">
        <f t="shared" si="3"/>
        <v>0.93190156660412393</v>
      </c>
      <c r="K177" t="s">
        <v>11</v>
      </c>
    </row>
    <row r="178" spans="1:11" x14ac:dyDescent="0.25">
      <c r="A178">
        <v>176</v>
      </c>
      <c r="B178" s="2">
        <v>43278</v>
      </c>
      <c r="C178" s="2">
        <v>43360</v>
      </c>
      <c r="D178">
        <v>19.489999771118161</v>
      </c>
      <c r="E178">
        <v>18.629999160766602</v>
      </c>
      <c r="F178">
        <v>18.629999160766602</v>
      </c>
      <c r="G178">
        <v>19.39999961853027</v>
      </c>
      <c r="H178">
        <v>71289500</v>
      </c>
      <c r="I178">
        <v>18.078887939453121</v>
      </c>
      <c r="J178">
        <f t="shared" si="3"/>
        <v>0.93190145850233608</v>
      </c>
      <c r="K178" t="s">
        <v>11</v>
      </c>
    </row>
    <row r="179" spans="1:11" x14ac:dyDescent="0.25">
      <c r="A179">
        <v>177</v>
      </c>
      <c r="B179" s="2">
        <v>43279</v>
      </c>
      <c r="C179" s="2">
        <v>43361</v>
      </c>
      <c r="D179">
        <v>20.25</v>
      </c>
      <c r="E179">
        <v>19.469999313354489</v>
      </c>
      <c r="F179">
        <v>19.5</v>
      </c>
      <c r="G179">
        <v>20.25</v>
      </c>
      <c r="H179">
        <v>72959100</v>
      </c>
      <c r="I179">
        <v>18.87100791931152</v>
      </c>
      <c r="J179">
        <f t="shared" si="3"/>
        <v>0.93190162564501333</v>
      </c>
      <c r="K179" t="s">
        <v>11</v>
      </c>
    </row>
    <row r="180" spans="1:11" x14ac:dyDescent="0.25">
      <c r="A180">
        <v>178</v>
      </c>
      <c r="B180" s="2">
        <v>43280</v>
      </c>
      <c r="C180" s="2">
        <v>43362</v>
      </c>
      <c r="D180">
        <v>20.45999908447266</v>
      </c>
      <c r="E180">
        <v>19.829999923706051</v>
      </c>
      <c r="F180">
        <v>19.930000305175781</v>
      </c>
      <c r="G180">
        <v>19.979999542236332</v>
      </c>
      <c r="H180">
        <v>60563700</v>
      </c>
      <c r="I180">
        <v>18.619392395019531</v>
      </c>
      <c r="J180">
        <f t="shared" si="3"/>
        <v>0.93190154262313318</v>
      </c>
      <c r="K180" t="s">
        <v>11</v>
      </c>
    </row>
    <row r="181" spans="1:11" x14ac:dyDescent="0.25">
      <c r="A181">
        <v>179</v>
      </c>
      <c r="B181" s="2">
        <v>43281</v>
      </c>
      <c r="C181" s="2">
        <v>43363</v>
      </c>
      <c r="D181">
        <v>20.35000038146973</v>
      </c>
      <c r="E181">
        <v>19.75</v>
      </c>
      <c r="F181">
        <v>20.260000228881839</v>
      </c>
      <c r="G181">
        <v>19.870000839233398</v>
      </c>
      <c r="H181">
        <v>56206900</v>
      </c>
      <c r="I181">
        <v>18.516885757446289</v>
      </c>
      <c r="J181">
        <f t="shared" si="3"/>
        <v>0.93190160922814969</v>
      </c>
      <c r="K181" t="s">
        <v>11</v>
      </c>
    </row>
    <row r="182" spans="1:11" x14ac:dyDescent="0.25">
      <c r="A182">
        <v>180</v>
      </c>
      <c r="B182" s="2">
        <v>43282</v>
      </c>
      <c r="C182" s="2">
        <v>43364</v>
      </c>
      <c r="D182">
        <v>20.29999923706055</v>
      </c>
      <c r="E182">
        <v>19.95000076293945</v>
      </c>
      <c r="F182">
        <v>20.14999961853027</v>
      </c>
      <c r="G182">
        <v>20.139999389648441</v>
      </c>
      <c r="H182">
        <v>58517300</v>
      </c>
      <c r="I182">
        <v>18.768497467041019</v>
      </c>
      <c r="J182">
        <f t="shared" si="3"/>
        <v>0.93190159065683253</v>
      </c>
      <c r="K182" t="s">
        <v>11</v>
      </c>
    </row>
    <row r="183" spans="1:11" x14ac:dyDescent="0.25">
      <c r="A183">
        <v>181</v>
      </c>
      <c r="B183" s="2">
        <v>43283</v>
      </c>
      <c r="C183" s="2">
        <v>43367</v>
      </c>
      <c r="D183">
        <v>20.409999847412109</v>
      </c>
      <c r="E183">
        <v>19.920000076293949</v>
      </c>
      <c r="F183">
        <v>20.20000076293945</v>
      </c>
      <c r="G183">
        <v>20</v>
      </c>
      <c r="H183">
        <v>54332900</v>
      </c>
      <c r="I183">
        <v>18.638029098510739</v>
      </c>
      <c r="J183">
        <f t="shared" si="3"/>
        <v>0.93190145492553689</v>
      </c>
      <c r="K183" t="s">
        <v>11</v>
      </c>
    </row>
    <row r="184" spans="1:11" x14ac:dyDescent="0.25">
      <c r="A184">
        <v>182</v>
      </c>
      <c r="B184" s="2">
        <v>43284</v>
      </c>
      <c r="C184" s="2">
        <v>43368</v>
      </c>
      <c r="D184">
        <v>20.14999961853027</v>
      </c>
      <c r="E184">
        <v>19.530000686645511</v>
      </c>
      <c r="F184">
        <v>19.70000076293945</v>
      </c>
      <c r="G184">
        <v>20.079999923706051</v>
      </c>
      <c r="H184">
        <v>54462300</v>
      </c>
      <c r="I184">
        <v>18.71258544921875</v>
      </c>
      <c r="J184">
        <f t="shared" si="3"/>
        <v>0.93190166933850638</v>
      </c>
      <c r="K184" t="s">
        <v>11</v>
      </c>
    </row>
    <row r="185" spans="1:11" x14ac:dyDescent="0.25">
      <c r="A185">
        <v>183</v>
      </c>
      <c r="B185" s="2">
        <v>43285</v>
      </c>
      <c r="C185" s="2">
        <v>43369</v>
      </c>
      <c r="D185">
        <v>20.29999923706055</v>
      </c>
      <c r="E185">
        <v>19.969999313354489</v>
      </c>
      <c r="F185">
        <v>20.239999771118161</v>
      </c>
      <c r="G185">
        <v>20.190000534057621</v>
      </c>
      <c r="H185">
        <v>60060800</v>
      </c>
      <c r="I185">
        <v>18.815090179443359</v>
      </c>
      <c r="J185">
        <f t="shared" si="3"/>
        <v>0.93190142059209036</v>
      </c>
      <c r="K185" t="s">
        <v>11</v>
      </c>
    </row>
    <row r="186" spans="1:11" x14ac:dyDescent="0.25">
      <c r="A186">
        <v>184</v>
      </c>
      <c r="B186" s="2">
        <v>43286</v>
      </c>
      <c r="C186" s="2">
        <v>43370</v>
      </c>
      <c r="D186">
        <v>21.45999908447266</v>
      </c>
      <c r="E186">
        <v>20.469999313354489</v>
      </c>
      <c r="F186">
        <v>20.5</v>
      </c>
      <c r="G186">
        <v>21.45999908447266</v>
      </c>
      <c r="H186">
        <v>104177300</v>
      </c>
      <c r="I186">
        <v>19.998605728149411</v>
      </c>
      <c r="J186">
        <f t="shared" si="3"/>
        <v>0.9319015182353555</v>
      </c>
      <c r="K186" t="s">
        <v>11</v>
      </c>
    </row>
    <row r="187" spans="1:11" x14ac:dyDescent="0.25">
      <c r="A187">
        <v>185</v>
      </c>
      <c r="B187" s="2">
        <v>43287</v>
      </c>
      <c r="C187" s="2">
        <v>43371</v>
      </c>
      <c r="D187">
        <v>21.940000534057621</v>
      </c>
      <c r="E187">
        <v>21.020000457763668</v>
      </c>
      <c r="F187">
        <v>21.129999160766602</v>
      </c>
      <c r="G187">
        <v>21.090000152587891</v>
      </c>
      <c r="H187">
        <v>91254600</v>
      </c>
      <c r="I187">
        <v>19.653802871704102</v>
      </c>
      <c r="J187">
        <f t="shared" si="3"/>
        <v>0.93190150448113873</v>
      </c>
      <c r="K187" t="s">
        <v>11</v>
      </c>
    </row>
    <row r="188" spans="1:11" x14ac:dyDescent="0.25">
      <c r="A188">
        <v>186</v>
      </c>
      <c r="B188" s="2">
        <v>43288</v>
      </c>
      <c r="C188" s="2">
        <v>43374</v>
      </c>
      <c r="D188">
        <v>21.360000610351559</v>
      </c>
      <c r="E188">
        <v>20.79999923706055</v>
      </c>
      <c r="F188">
        <v>21.25</v>
      </c>
      <c r="G188">
        <v>21</v>
      </c>
      <c r="H188">
        <v>56540400</v>
      </c>
      <c r="I188">
        <v>19.569931030273441</v>
      </c>
      <c r="J188">
        <f t="shared" si="3"/>
        <v>0.93190147763206865</v>
      </c>
      <c r="K188" t="s">
        <v>11</v>
      </c>
    </row>
    <row r="189" spans="1:11" x14ac:dyDescent="0.25">
      <c r="A189">
        <v>187</v>
      </c>
      <c r="B189" s="2">
        <v>43289</v>
      </c>
      <c r="C189" s="2">
        <v>43375</v>
      </c>
      <c r="D189">
        <v>22.819999694824219</v>
      </c>
      <c r="E189">
        <v>21.89999961853027</v>
      </c>
      <c r="F189">
        <v>22</v>
      </c>
      <c r="G189">
        <v>22.819999694824219</v>
      </c>
      <c r="H189">
        <v>127231800</v>
      </c>
      <c r="I189">
        <v>21.265993118286129</v>
      </c>
      <c r="J189">
        <f t="shared" si="3"/>
        <v>0.93190155138825215</v>
      </c>
      <c r="K189" t="s">
        <v>11</v>
      </c>
    </row>
    <row r="190" spans="1:11" x14ac:dyDescent="0.25">
      <c r="A190">
        <v>188</v>
      </c>
      <c r="B190" s="2">
        <v>43290</v>
      </c>
      <c r="C190" s="2">
        <v>43376</v>
      </c>
      <c r="D190">
        <v>25.420000076293949</v>
      </c>
      <c r="E190">
        <v>23.45999908447266</v>
      </c>
      <c r="F190">
        <v>25.25</v>
      </c>
      <c r="G190">
        <v>23.79000091552734</v>
      </c>
      <c r="H190">
        <v>152189200</v>
      </c>
      <c r="I190">
        <v>22.169939041137699</v>
      </c>
      <c r="J190">
        <f t="shared" si="3"/>
        <v>0.9319015631759705</v>
      </c>
      <c r="K190" t="s">
        <v>11</v>
      </c>
    </row>
    <row r="191" spans="1:11" x14ac:dyDescent="0.25">
      <c r="A191">
        <v>189</v>
      </c>
      <c r="B191" s="2">
        <v>43291</v>
      </c>
      <c r="C191" s="2">
        <v>43377</v>
      </c>
      <c r="D191">
        <v>24.520000457763668</v>
      </c>
      <c r="E191">
        <v>23.20999908447266</v>
      </c>
      <c r="F191">
        <v>23.45000076293945</v>
      </c>
      <c r="G191">
        <v>24.020000457763668</v>
      </c>
      <c r="H191">
        <v>99743300</v>
      </c>
      <c r="I191">
        <v>22.384275436401371</v>
      </c>
      <c r="J191">
        <f t="shared" si="3"/>
        <v>0.93190154079145304</v>
      </c>
      <c r="K191" t="s">
        <v>11</v>
      </c>
    </row>
    <row r="192" spans="1:11" x14ac:dyDescent="0.25">
      <c r="A192">
        <v>190</v>
      </c>
      <c r="B192" s="2">
        <v>43292</v>
      </c>
      <c r="C192" s="2">
        <v>43378</v>
      </c>
      <c r="D192">
        <v>24.590000152587891</v>
      </c>
      <c r="E192">
        <v>23.659999847412109</v>
      </c>
      <c r="F192">
        <v>24.489999771118161</v>
      </c>
      <c r="G192">
        <v>23.95999908447266</v>
      </c>
      <c r="H192">
        <v>104693400</v>
      </c>
      <c r="I192">
        <v>22.3283576965332</v>
      </c>
      <c r="J192">
        <f t="shared" si="3"/>
        <v>0.93190144197472657</v>
      </c>
      <c r="K192" t="s">
        <v>11</v>
      </c>
    </row>
    <row r="193" spans="1:11" x14ac:dyDescent="0.25">
      <c r="A193">
        <v>191</v>
      </c>
      <c r="B193" s="2">
        <v>43293</v>
      </c>
      <c r="C193" s="2">
        <v>43381</v>
      </c>
      <c r="D193">
        <v>26.969999313354489</v>
      </c>
      <c r="E193">
        <v>25.75</v>
      </c>
      <c r="F193">
        <v>26.940000534057621</v>
      </c>
      <c r="G193">
        <v>26.60000038146973</v>
      </c>
      <c r="H193">
        <v>188109000</v>
      </c>
      <c r="I193">
        <v>24.788581848144531</v>
      </c>
      <c r="J193">
        <f t="shared" si="3"/>
        <v>0.93190155987414647</v>
      </c>
      <c r="K193" t="s">
        <v>11</v>
      </c>
    </row>
    <row r="194" spans="1:11" x14ac:dyDescent="0.25">
      <c r="A194">
        <v>192</v>
      </c>
      <c r="B194" s="2">
        <v>43294</v>
      </c>
      <c r="C194" s="2">
        <v>43382</v>
      </c>
      <c r="D194">
        <v>27</v>
      </c>
      <c r="E194">
        <v>26.280000686645511</v>
      </c>
      <c r="F194">
        <v>26.479999542236332</v>
      </c>
      <c r="G194">
        <v>26.819999694824219</v>
      </c>
      <c r="H194">
        <v>90128800</v>
      </c>
      <c r="I194">
        <v>24.993598937988281</v>
      </c>
      <c r="J194">
        <f t="shared" si="3"/>
        <v>0.9319015370015683</v>
      </c>
      <c r="K194" t="s">
        <v>11</v>
      </c>
    </row>
    <row r="195" spans="1:11" x14ac:dyDescent="0.25">
      <c r="A195">
        <v>193</v>
      </c>
      <c r="B195" s="2">
        <v>43295</v>
      </c>
      <c r="C195" s="2">
        <v>43383</v>
      </c>
      <c r="D195">
        <v>26.389999389648441</v>
      </c>
      <c r="E195">
        <v>25.64999961853027</v>
      </c>
      <c r="F195">
        <v>26.309999465942379</v>
      </c>
      <c r="G195">
        <v>26.04999923706055</v>
      </c>
      <c r="H195">
        <v>82688000</v>
      </c>
      <c r="I195">
        <v>24.276033401489261</v>
      </c>
      <c r="J195">
        <f t="shared" si="3"/>
        <v>0.93190150143852901</v>
      </c>
      <c r="K195" t="s">
        <v>11</v>
      </c>
    </row>
    <row r="196" spans="1:11" x14ac:dyDescent="0.25">
      <c r="A196">
        <v>194</v>
      </c>
      <c r="B196" s="2">
        <v>43296</v>
      </c>
      <c r="C196" s="2">
        <v>43384</v>
      </c>
      <c r="D196">
        <v>26.75</v>
      </c>
      <c r="E196">
        <v>25.059999465942379</v>
      </c>
      <c r="F196">
        <v>26.54999923706055</v>
      </c>
      <c r="G196">
        <v>25.29000091552734</v>
      </c>
      <c r="H196">
        <v>119307500</v>
      </c>
      <c r="I196">
        <v>23.567790985107418</v>
      </c>
      <c r="J196">
        <f t="shared" si="3"/>
        <v>0.93190154732803765</v>
      </c>
      <c r="K196" t="s">
        <v>11</v>
      </c>
    </row>
    <row r="197" spans="1:11" x14ac:dyDescent="0.25">
      <c r="A197">
        <v>195</v>
      </c>
      <c r="B197" s="2">
        <v>43297</v>
      </c>
      <c r="C197" s="2">
        <v>43388</v>
      </c>
      <c r="D197">
        <v>26.120000839233398</v>
      </c>
      <c r="E197">
        <v>25.54999923706055</v>
      </c>
      <c r="F197">
        <v>25.89999961853027</v>
      </c>
      <c r="G197">
        <v>25.770000457763668</v>
      </c>
      <c r="H197">
        <v>92331900</v>
      </c>
      <c r="I197">
        <v>24.015102386474609</v>
      </c>
      <c r="J197">
        <f t="shared" si="3"/>
        <v>0.93190151183096448</v>
      </c>
      <c r="K197" t="s">
        <v>11</v>
      </c>
    </row>
    <row r="198" spans="1:11" x14ac:dyDescent="0.25">
      <c r="A198">
        <v>196</v>
      </c>
      <c r="B198" s="2">
        <v>43298</v>
      </c>
      <c r="C198" s="2">
        <v>43389</v>
      </c>
      <c r="D198">
        <v>26.729999542236332</v>
      </c>
      <c r="E198">
        <v>26.090000152587891</v>
      </c>
      <c r="F198">
        <v>26.20000076293945</v>
      </c>
      <c r="G198">
        <v>26.729999542236332</v>
      </c>
      <c r="H198">
        <v>74144800</v>
      </c>
      <c r="I198">
        <v>24.909727096557621</v>
      </c>
      <c r="J198">
        <f t="shared" si="3"/>
        <v>0.93190151601751881</v>
      </c>
      <c r="K198" t="s">
        <v>11</v>
      </c>
    </row>
    <row r="199" spans="1:11" x14ac:dyDescent="0.25">
      <c r="A199">
        <v>197</v>
      </c>
      <c r="B199" s="2">
        <v>43299</v>
      </c>
      <c r="C199" s="2">
        <v>43390</v>
      </c>
      <c r="D199">
        <v>26.629999160766602</v>
      </c>
      <c r="E199">
        <v>26.260000228881839</v>
      </c>
      <c r="F199">
        <v>26.440000534057621</v>
      </c>
      <c r="G199">
        <v>26.45000076293945</v>
      </c>
      <c r="H199">
        <v>80990300</v>
      </c>
      <c r="I199">
        <v>24.648796081542969</v>
      </c>
      <c r="J199">
        <f t="shared" si="3"/>
        <v>0.93190152629710898</v>
      </c>
      <c r="K199" t="s">
        <v>11</v>
      </c>
    </row>
    <row r="200" spans="1:11" x14ac:dyDescent="0.25">
      <c r="A200">
        <v>198</v>
      </c>
      <c r="B200" s="2">
        <v>43300</v>
      </c>
      <c r="C200" s="2">
        <v>43391</v>
      </c>
      <c r="D200">
        <v>26.340000152587891</v>
      </c>
      <c r="E200">
        <v>25.70000076293945</v>
      </c>
      <c r="F200">
        <v>26.29000091552734</v>
      </c>
      <c r="G200">
        <v>25.70000076293945</v>
      </c>
      <c r="H200">
        <v>56268900</v>
      </c>
      <c r="I200">
        <v>23.949869155883789</v>
      </c>
      <c r="J200">
        <f t="shared" si="3"/>
        <v>0.93190149591048155</v>
      </c>
      <c r="K200" t="s">
        <v>11</v>
      </c>
    </row>
    <row r="201" spans="1:11" x14ac:dyDescent="0.25">
      <c r="A201">
        <v>199</v>
      </c>
      <c r="B201" s="2">
        <v>43301</v>
      </c>
      <c r="C201" s="2">
        <v>43392</v>
      </c>
      <c r="D201">
        <v>26.340000152587891</v>
      </c>
      <c r="E201">
        <v>25.70000076293945</v>
      </c>
      <c r="F201">
        <v>26.29000091552734</v>
      </c>
      <c r="G201">
        <v>25.920000076293949</v>
      </c>
      <c r="H201">
        <v>61858300</v>
      </c>
      <c r="I201">
        <v>24.154888153076168</v>
      </c>
      <c r="J201">
        <f t="shared" si="3"/>
        <v>0.93190154637259714</v>
      </c>
      <c r="K201" t="s">
        <v>11</v>
      </c>
    </row>
    <row r="202" spans="1:11" x14ac:dyDescent="0.25">
      <c r="A202">
        <v>200</v>
      </c>
      <c r="B202" s="2">
        <v>43302</v>
      </c>
      <c r="C202" s="2">
        <v>43395</v>
      </c>
      <c r="D202">
        <v>26.60000038146973</v>
      </c>
      <c r="E202">
        <v>26.270000457763668</v>
      </c>
      <c r="F202">
        <v>26.270000457763668</v>
      </c>
      <c r="G202">
        <v>26.530000686645511</v>
      </c>
      <c r="H202">
        <v>63678000</v>
      </c>
      <c r="I202">
        <v>24.723348617553711</v>
      </c>
      <c r="J202">
        <f t="shared" si="3"/>
        <v>0.93190154457850349</v>
      </c>
      <c r="K202" t="s">
        <v>11</v>
      </c>
    </row>
    <row r="203" spans="1:11" x14ac:dyDescent="0.25">
      <c r="A203">
        <v>201</v>
      </c>
      <c r="B203" s="2">
        <v>43303</v>
      </c>
      <c r="C203" s="2">
        <v>43396</v>
      </c>
      <c r="D203">
        <v>26.479999542236332</v>
      </c>
      <c r="E203">
        <v>25.809999465942379</v>
      </c>
      <c r="F203">
        <v>26.14999961853027</v>
      </c>
      <c r="G203">
        <v>26.20000076293945</v>
      </c>
      <c r="H203">
        <v>77457300</v>
      </c>
      <c r="I203">
        <v>24.41582107543945</v>
      </c>
      <c r="J203">
        <f t="shared" si="3"/>
        <v>0.93190154062805353</v>
      </c>
      <c r="K203" t="s">
        <v>11</v>
      </c>
    </row>
    <row r="204" spans="1:11" x14ac:dyDescent="0.25">
      <c r="A204">
        <v>202</v>
      </c>
      <c r="B204" s="2">
        <v>43304</v>
      </c>
      <c r="C204" s="2">
        <v>43397</v>
      </c>
      <c r="D204">
        <v>26.989999771118161</v>
      </c>
      <c r="E204">
        <v>25.680000305175781</v>
      </c>
      <c r="F204">
        <v>26.409999847412109</v>
      </c>
      <c r="G204">
        <v>25.680000305175781</v>
      </c>
      <c r="H204">
        <v>93377100</v>
      </c>
      <c r="I204">
        <v>23.931228637695309</v>
      </c>
      <c r="J204">
        <f t="shared" si="3"/>
        <v>0.93190141562700801</v>
      </c>
      <c r="K204" t="s">
        <v>11</v>
      </c>
    </row>
    <row r="205" spans="1:11" x14ac:dyDescent="0.25">
      <c r="A205">
        <v>203</v>
      </c>
      <c r="B205" s="2">
        <v>43305</v>
      </c>
      <c r="C205" s="2">
        <v>43398</v>
      </c>
      <c r="D205">
        <v>26.639999389648441</v>
      </c>
      <c r="E205">
        <v>25.690000534057621</v>
      </c>
      <c r="F205">
        <v>26.180000305175781</v>
      </c>
      <c r="G205">
        <v>26.319999694824219</v>
      </c>
      <c r="H205">
        <v>79732200</v>
      </c>
      <c r="I205">
        <v>24.527650833129879</v>
      </c>
      <c r="J205">
        <f t="shared" si="3"/>
        <v>0.93190163820378757</v>
      </c>
      <c r="K205" t="s">
        <v>11</v>
      </c>
    </row>
    <row r="206" spans="1:11" x14ac:dyDescent="0.25">
      <c r="A206">
        <v>204</v>
      </c>
      <c r="B206" s="2">
        <v>43306</v>
      </c>
      <c r="C206" s="2">
        <v>43399</v>
      </c>
      <c r="D206">
        <v>27.60000038146973</v>
      </c>
      <c r="E206">
        <v>26.120000839233398</v>
      </c>
      <c r="F206">
        <v>26.64999961853027</v>
      </c>
      <c r="G206">
        <v>27.60000038146973</v>
      </c>
      <c r="H206">
        <v>110184900</v>
      </c>
      <c r="I206">
        <v>25.720485687255859</v>
      </c>
      <c r="J206">
        <f t="shared" si="3"/>
        <v>0.93190164245520257</v>
      </c>
      <c r="K206" t="s">
        <v>11</v>
      </c>
    </row>
    <row r="207" spans="1:11" x14ac:dyDescent="0.25">
      <c r="A207">
        <v>205</v>
      </c>
      <c r="B207" s="2">
        <v>43307</v>
      </c>
      <c r="C207" s="2">
        <v>43402</v>
      </c>
      <c r="D207">
        <v>27.270000457763668</v>
      </c>
      <c r="E207">
        <v>25.969999313354489</v>
      </c>
      <c r="F207">
        <v>26.75</v>
      </c>
      <c r="G207">
        <v>26.420000076293949</v>
      </c>
      <c r="H207">
        <v>160890100</v>
      </c>
      <c r="I207">
        <v>24.6208381652832</v>
      </c>
      <c r="J207">
        <f t="shared" si="3"/>
        <v>0.93190151756944561</v>
      </c>
      <c r="K207" t="s">
        <v>11</v>
      </c>
    </row>
    <row r="208" spans="1:11" x14ac:dyDescent="0.25">
      <c r="A208">
        <v>206</v>
      </c>
      <c r="B208" s="2">
        <v>43308</v>
      </c>
      <c r="C208" s="2">
        <v>43403</v>
      </c>
      <c r="D208">
        <v>28</v>
      </c>
      <c r="E208">
        <v>26.420000076293949</v>
      </c>
      <c r="F208">
        <v>26.70000076293945</v>
      </c>
      <c r="G208">
        <v>28</v>
      </c>
      <c r="H208">
        <v>107525500</v>
      </c>
      <c r="I208">
        <v>26.093242645263668</v>
      </c>
      <c r="J208">
        <f t="shared" si="3"/>
        <v>0.93190152304513096</v>
      </c>
      <c r="K208" t="s">
        <v>11</v>
      </c>
    </row>
    <row r="209" spans="1:11" x14ac:dyDescent="0.25">
      <c r="A209">
        <v>207</v>
      </c>
      <c r="B209" s="2">
        <v>43309</v>
      </c>
      <c r="C209" s="2">
        <v>43404</v>
      </c>
      <c r="D209">
        <v>28.329999923706051</v>
      </c>
      <c r="E209">
        <v>27.29999923706055</v>
      </c>
      <c r="F209">
        <v>28.260000228881839</v>
      </c>
      <c r="G209">
        <v>27.620000839233398</v>
      </c>
      <c r="H209">
        <v>84131500</v>
      </c>
      <c r="I209">
        <v>25.7391242980957</v>
      </c>
      <c r="J209">
        <f t="shared" si="3"/>
        <v>0.93190164793673835</v>
      </c>
      <c r="K209" t="s">
        <v>11</v>
      </c>
    </row>
    <row r="210" spans="1:11" x14ac:dyDescent="0.25">
      <c r="A210">
        <v>208</v>
      </c>
      <c r="B210" s="2">
        <v>43310</v>
      </c>
      <c r="C210" s="2">
        <v>43405</v>
      </c>
      <c r="D210">
        <v>28.020000457763668</v>
      </c>
      <c r="E210">
        <v>27.110000610351559</v>
      </c>
      <c r="F210">
        <v>27.760000228881839</v>
      </c>
      <c r="G210">
        <v>27.319999694824219</v>
      </c>
      <c r="H210">
        <v>98037100</v>
      </c>
      <c r="I210">
        <v>25.459548950195309</v>
      </c>
      <c r="J210">
        <f t="shared" si="3"/>
        <v>0.93190150931878035</v>
      </c>
      <c r="K210" t="s">
        <v>11</v>
      </c>
    </row>
    <row r="211" spans="1:11" x14ac:dyDescent="0.25">
      <c r="A211">
        <v>209</v>
      </c>
      <c r="B211" s="2">
        <v>43311</v>
      </c>
      <c r="C211" s="2">
        <v>43409</v>
      </c>
      <c r="D211">
        <v>28.159999847412109</v>
      </c>
      <c r="E211">
        <v>27.409999847412109</v>
      </c>
      <c r="F211">
        <v>27.5</v>
      </c>
      <c r="G211">
        <v>28.159999847412109</v>
      </c>
      <c r="H211">
        <v>60389900</v>
      </c>
      <c r="I211">
        <v>26.24234580993652</v>
      </c>
      <c r="J211">
        <f t="shared" si="3"/>
        <v>0.93190148977746456</v>
      </c>
      <c r="K211" t="s">
        <v>11</v>
      </c>
    </row>
    <row r="212" spans="1:11" x14ac:dyDescent="0.25">
      <c r="A212">
        <v>210</v>
      </c>
      <c r="B212" s="2">
        <v>43312</v>
      </c>
      <c r="C212" s="2">
        <v>43410</v>
      </c>
      <c r="D212">
        <v>28.29999923706055</v>
      </c>
      <c r="E212">
        <v>26.989999771118161</v>
      </c>
      <c r="F212">
        <v>27.29999923706055</v>
      </c>
      <c r="G212">
        <v>27.190000534057621</v>
      </c>
      <c r="H212">
        <v>95344400</v>
      </c>
      <c r="I212">
        <v>25.338405609130859</v>
      </c>
      <c r="J212">
        <f t="shared" si="3"/>
        <v>0.93190162234062879</v>
      </c>
      <c r="K212" t="s">
        <v>11</v>
      </c>
    </row>
    <row r="213" spans="1:11" x14ac:dyDescent="0.25">
      <c r="A213">
        <v>211</v>
      </c>
      <c r="B213" s="2">
        <v>43313</v>
      </c>
      <c r="C213" s="2">
        <v>43411</v>
      </c>
      <c r="D213">
        <v>27.64999961853027</v>
      </c>
      <c r="E213">
        <v>26.260000228881839</v>
      </c>
      <c r="F213">
        <v>27.610000610351559</v>
      </c>
      <c r="G213">
        <v>26.29999923706055</v>
      </c>
      <c r="H213">
        <v>95817100</v>
      </c>
      <c r="I213">
        <v>24.509012222290039</v>
      </c>
      <c r="J213">
        <f t="shared" si="3"/>
        <v>0.93190163244389956</v>
      </c>
      <c r="K213" t="s">
        <v>11</v>
      </c>
    </row>
    <row r="214" spans="1:11" x14ac:dyDescent="0.25">
      <c r="A214">
        <v>212</v>
      </c>
      <c r="B214" s="2">
        <v>43314</v>
      </c>
      <c r="C214" s="2">
        <v>43412</v>
      </c>
      <c r="D214">
        <v>27.030000686645511</v>
      </c>
      <c r="E214">
        <v>25.35000038146973</v>
      </c>
      <c r="F214">
        <v>26.79999923706055</v>
      </c>
      <c r="G214">
        <v>25.35000038146973</v>
      </c>
      <c r="H214">
        <v>119096300</v>
      </c>
      <c r="I214">
        <v>23.623703002929691</v>
      </c>
      <c r="J214">
        <f t="shared" si="3"/>
        <v>0.93190148510601512</v>
      </c>
      <c r="K214" t="s">
        <v>11</v>
      </c>
    </row>
    <row r="215" spans="1:11" x14ac:dyDescent="0.25">
      <c r="A215">
        <v>213</v>
      </c>
      <c r="B215" s="2">
        <v>43315</v>
      </c>
      <c r="C215" s="2">
        <v>43413</v>
      </c>
      <c r="D215">
        <v>25.719999313354489</v>
      </c>
      <c r="E215">
        <v>24.680000305175781</v>
      </c>
      <c r="F215">
        <v>25.20000076293945</v>
      </c>
      <c r="G215">
        <v>25.45999908447266</v>
      </c>
      <c r="H215">
        <v>94206400</v>
      </c>
      <c r="I215">
        <v>23.726213455200199</v>
      </c>
      <c r="J215">
        <f t="shared" si="3"/>
        <v>0.93190158320430383</v>
      </c>
      <c r="K215" t="s">
        <v>11</v>
      </c>
    </row>
    <row r="216" spans="1:11" x14ac:dyDescent="0.25">
      <c r="A216">
        <v>214</v>
      </c>
      <c r="B216" s="2">
        <v>43316</v>
      </c>
      <c r="C216" s="2">
        <v>43416</v>
      </c>
      <c r="D216">
        <v>25.920000076293949</v>
      </c>
      <c r="E216">
        <v>25.29000091552734</v>
      </c>
      <c r="F216">
        <v>25.54000091552734</v>
      </c>
      <c r="G216">
        <v>25.329999923706051</v>
      </c>
      <c r="H216">
        <v>63162600</v>
      </c>
      <c r="I216">
        <v>23.605062484741211</v>
      </c>
      <c r="J216">
        <f t="shared" si="3"/>
        <v>0.93190140370468411</v>
      </c>
      <c r="K216" t="s">
        <v>11</v>
      </c>
    </row>
    <row r="217" spans="1:11" x14ac:dyDescent="0.25">
      <c r="A217">
        <v>215</v>
      </c>
      <c r="B217" s="2">
        <v>43317</v>
      </c>
      <c r="C217" s="2">
        <v>43417</v>
      </c>
      <c r="D217">
        <v>25.319999694824219</v>
      </c>
      <c r="E217">
        <v>23.95000076293945</v>
      </c>
      <c r="F217">
        <v>25.319999694824219</v>
      </c>
      <c r="G217">
        <v>24.239999771118161</v>
      </c>
      <c r="H217">
        <v>112776300</v>
      </c>
      <c r="I217">
        <v>22.589292526245121</v>
      </c>
      <c r="J217">
        <f t="shared" si="3"/>
        <v>0.93190151565760948</v>
      </c>
      <c r="K217" t="s">
        <v>11</v>
      </c>
    </row>
    <row r="218" spans="1:11" x14ac:dyDescent="0.25">
      <c r="A218">
        <v>216</v>
      </c>
      <c r="B218" s="2">
        <v>43318</v>
      </c>
      <c r="C218" s="2">
        <v>43418</v>
      </c>
      <c r="D218">
        <v>25.190000534057621</v>
      </c>
      <c r="E218">
        <v>23.909999847412109</v>
      </c>
      <c r="F218">
        <v>24.239999771118161</v>
      </c>
      <c r="G218">
        <v>25.10000038146973</v>
      </c>
      <c r="H218">
        <v>104423900</v>
      </c>
      <c r="I218">
        <v>23.390727996826168</v>
      </c>
      <c r="J218">
        <f t="shared" si="3"/>
        <v>0.93190149965473923</v>
      </c>
      <c r="K218" t="s">
        <v>11</v>
      </c>
    </row>
    <row r="219" spans="1:11" x14ac:dyDescent="0.25">
      <c r="A219">
        <v>217</v>
      </c>
      <c r="B219" s="2">
        <v>43319</v>
      </c>
      <c r="C219" s="2">
        <v>43420</v>
      </c>
      <c r="D219">
        <v>26.04000091552734</v>
      </c>
      <c r="E219">
        <v>25.170000076293949</v>
      </c>
      <c r="F219">
        <v>25.389999389648441</v>
      </c>
      <c r="G219">
        <v>25.79999923706055</v>
      </c>
      <c r="H219">
        <v>100628900</v>
      </c>
      <c r="I219">
        <v>24.043062210083011</v>
      </c>
      <c r="J219">
        <f t="shared" si="3"/>
        <v>0.93190166360726956</v>
      </c>
      <c r="K219" t="s">
        <v>11</v>
      </c>
    </row>
    <row r="220" spans="1:11" x14ac:dyDescent="0.25">
      <c r="A220">
        <v>218</v>
      </c>
      <c r="B220" s="2">
        <v>43320</v>
      </c>
      <c r="C220" s="2">
        <v>43423</v>
      </c>
      <c r="D220">
        <v>26.29000091552734</v>
      </c>
      <c r="E220">
        <v>25.430000305175781</v>
      </c>
      <c r="F220">
        <v>25.559999465942379</v>
      </c>
      <c r="G220">
        <v>26</v>
      </c>
      <c r="H220">
        <v>79946400</v>
      </c>
      <c r="I220">
        <v>24.229440689086911</v>
      </c>
      <c r="J220">
        <f t="shared" si="3"/>
        <v>0.93190156496488119</v>
      </c>
      <c r="K220" t="s">
        <v>11</v>
      </c>
    </row>
    <row r="221" spans="1:11" x14ac:dyDescent="0.25">
      <c r="A221">
        <v>219</v>
      </c>
      <c r="B221" s="2">
        <v>43321</v>
      </c>
      <c r="C221" s="2">
        <v>43425</v>
      </c>
      <c r="D221">
        <v>25.479999542236332</v>
      </c>
      <c r="E221">
        <v>25.010000228881839</v>
      </c>
      <c r="F221">
        <v>25.10000038146973</v>
      </c>
      <c r="G221">
        <v>25.170000076293949</v>
      </c>
      <c r="H221">
        <v>77228100</v>
      </c>
      <c r="I221">
        <v>23.455959320068359</v>
      </c>
      <c r="J221">
        <f t="shared" si="3"/>
        <v>0.93190144016567023</v>
      </c>
      <c r="K221" t="s">
        <v>11</v>
      </c>
    </row>
    <row r="222" spans="1:11" x14ac:dyDescent="0.25">
      <c r="A222">
        <v>220</v>
      </c>
      <c r="B222" s="2">
        <v>43322</v>
      </c>
      <c r="C222" s="2">
        <v>43426</v>
      </c>
      <c r="D222">
        <v>25.360000610351559</v>
      </c>
      <c r="E222">
        <v>25.069999694824219</v>
      </c>
      <c r="F222">
        <v>25.280000686645511</v>
      </c>
      <c r="G222">
        <v>25.14999961853027</v>
      </c>
      <c r="H222">
        <v>31253600</v>
      </c>
      <c r="I222">
        <v>23.53081130981445</v>
      </c>
      <c r="J222">
        <f t="shared" si="3"/>
        <v>0.93561875414412254</v>
      </c>
      <c r="K222" t="s">
        <v>11</v>
      </c>
    </row>
    <row r="223" spans="1:11" x14ac:dyDescent="0.25">
      <c r="A223">
        <v>221</v>
      </c>
      <c r="B223" s="2">
        <v>43323</v>
      </c>
      <c r="C223" s="2">
        <v>43427</v>
      </c>
      <c r="D223">
        <v>24.79999923706055</v>
      </c>
      <c r="E223">
        <v>24.010000228881839</v>
      </c>
      <c r="F223">
        <v>24.64999961853027</v>
      </c>
      <c r="G223">
        <v>24.370000839233398</v>
      </c>
      <c r="H223">
        <v>77961200</v>
      </c>
      <c r="I223">
        <v>22.801029205322269</v>
      </c>
      <c r="J223">
        <f t="shared" si="3"/>
        <v>0.93561872876979002</v>
      </c>
      <c r="K223" t="s">
        <v>11</v>
      </c>
    </row>
    <row r="224" spans="1:11" x14ac:dyDescent="0.25">
      <c r="A224">
        <v>222</v>
      </c>
      <c r="B224" s="2">
        <v>43324</v>
      </c>
      <c r="C224" s="2">
        <v>43430</v>
      </c>
      <c r="D224">
        <v>24.989999771118161</v>
      </c>
      <c r="E224">
        <v>24.04999923706055</v>
      </c>
      <c r="F224">
        <v>24.79999923706055</v>
      </c>
      <c r="G224">
        <v>24.25</v>
      </c>
      <c r="H224">
        <v>62111600</v>
      </c>
      <c r="I224">
        <v>22.688755035400391</v>
      </c>
      <c r="J224">
        <f t="shared" si="3"/>
        <v>0.93561876434640789</v>
      </c>
      <c r="K224" t="s">
        <v>11</v>
      </c>
    </row>
    <row r="225" spans="1:11" x14ac:dyDescent="0.25">
      <c r="A225">
        <v>223</v>
      </c>
      <c r="B225" s="2">
        <v>43325</v>
      </c>
      <c r="C225" s="2">
        <v>43431</v>
      </c>
      <c r="D225">
        <v>25.70000076293945</v>
      </c>
      <c r="E225">
        <v>24.270000457763668</v>
      </c>
      <c r="F225">
        <v>24.370000839233398</v>
      </c>
      <c r="G225">
        <v>25.530000686645511</v>
      </c>
      <c r="H225">
        <v>90759000</v>
      </c>
      <c r="I225">
        <v>23.886348724365231</v>
      </c>
      <c r="J225">
        <f t="shared" si="3"/>
        <v>0.93561880461914526</v>
      </c>
      <c r="K225" t="s">
        <v>11</v>
      </c>
    </row>
    <row r="226" spans="1:11" x14ac:dyDescent="0.25">
      <c r="A226">
        <v>224</v>
      </c>
      <c r="B226" s="2">
        <v>43326</v>
      </c>
      <c r="C226" s="2">
        <v>43432</v>
      </c>
      <c r="D226">
        <v>25.870000839233398</v>
      </c>
      <c r="E226">
        <v>25.04999923706055</v>
      </c>
      <c r="F226">
        <v>25.5</v>
      </c>
      <c r="G226">
        <v>25.379999160766602</v>
      </c>
      <c r="H226">
        <v>92811300</v>
      </c>
      <c r="I226">
        <v>23.746002197265621</v>
      </c>
      <c r="J226">
        <f t="shared" si="3"/>
        <v>0.93561871483325831</v>
      </c>
      <c r="K226" t="s">
        <v>11</v>
      </c>
    </row>
    <row r="227" spans="1:11" x14ac:dyDescent="0.25">
      <c r="A227">
        <v>225</v>
      </c>
      <c r="B227" s="2">
        <v>43327</v>
      </c>
      <c r="C227" s="2">
        <v>43433</v>
      </c>
      <c r="D227">
        <v>25.5</v>
      </c>
      <c r="E227">
        <v>24.879999160766602</v>
      </c>
      <c r="F227">
        <v>24.95999908447266</v>
      </c>
      <c r="G227">
        <v>25.170000076293949</v>
      </c>
      <c r="H227">
        <v>65584300</v>
      </c>
      <c r="I227">
        <v>23.549526214599609</v>
      </c>
      <c r="J227">
        <f t="shared" si="3"/>
        <v>0.93561883763279907</v>
      </c>
      <c r="K227" t="s">
        <v>11</v>
      </c>
    </row>
    <row r="228" spans="1:11" x14ac:dyDescent="0.25">
      <c r="A228">
        <v>226</v>
      </c>
      <c r="B228" s="2">
        <v>43328</v>
      </c>
      <c r="C228" s="2">
        <v>43434</v>
      </c>
      <c r="D228">
        <v>25.559999465942379</v>
      </c>
      <c r="E228">
        <v>25.069999694824219</v>
      </c>
      <c r="F228">
        <v>25.110000610351559</v>
      </c>
      <c r="G228">
        <v>25.45999908447266</v>
      </c>
      <c r="H228">
        <v>90874500</v>
      </c>
      <c r="I228">
        <v>23.820852279663089</v>
      </c>
      <c r="J228">
        <f t="shared" si="3"/>
        <v>0.93561874062245198</v>
      </c>
      <c r="K228" t="s">
        <v>11</v>
      </c>
    </row>
    <row r="229" spans="1:11" x14ac:dyDescent="0.25">
      <c r="A229">
        <v>227</v>
      </c>
      <c r="B229" s="2">
        <v>43329</v>
      </c>
      <c r="C229" s="2">
        <v>43437</v>
      </c>
      <c r="D229">
        <v>26.530000686645511</v>
      </c>
      <c r="E229">
        <v>25.79999923706055</v>
      </c>
      <c r="F229">
        <v>26.29999923706055</v>
      </c>
      <c r="G229">
        <v>25.940000534057621</v>
      </c>
      <c r="H229">
        <v>90530000</v>
      </c>
      <c r="I229">
        <v>24.269952774047852</v>
      </c>
      <c r="J229">
        <f t="shared" si="3"/>
        <v>0.9356188232217999</v>
      </c>
      <c r="K229" t="s">
        <v>11</v>
      </c>
    </row>
    <row r="230" spans="1:11" x14ac:dyDescent="0.25">
      <c r="A230">
        <v>228</v>
      </c>
      <c r="B230" s="2">
        <v>43330</v>
      </c>
      <c r="C230" s="2">
        <v>43438</v>
      </c>
      <c r="D230">
        <v>26.329999923706051</v>
      </c>
      <c r="E230">
        <v>25.340000152587891</v>
      </c>
      <c r="F230">
        <v>26.25</v>
      </c>
      <c r="G230">
        <v>25.340000152587891</v>
      </c>
      <c r="H230">
        <v>66867500</v>
      </c>
      <c r="I230">
        <v>23.70858192443848</v>
      </c>
      <c r="J230">
        <f t="shared" ref="J230:J293" si="4">I230/G230</f>
        <v>0.93561885484113549</v>
      </c>
      <c r="K230" t="s">
        <v>11</v>
      </c>
    </row>
    <row r="231" spans="1:11" x14ac:dyDescent="0.25">
      <c r="A231">
        <v>229</v>
      </c>
      <c r="B231" s="2">
        <v>43331</v>
      </c>
      <c r="C231" s="2">
        <v>43439</v>
      </c>
      <c r="D231">
        <v>25.719999313354489</v>
      </c>
      <c r="E231">
        <v>24.95000076293945</v>
      </c>
      <c r="F231">
        <v>25.469999313354489</v>
      </c>
      <c r="G231">
        <v>25.559999465942379</v>
      </c>
      <c r="H231">
        <v>54183300</v>
      </c>
      <c r="I231">
        <v>23.91441535949707</v>
      </c>
      <c r="J231">
        <f t="shared" si="4"/>
        <v>0.93561877383299707</v>
      </c>
      <c r="K231" t="s">
        <v>11</v>
      </c>
    </row>
    <row r="232" spans="1:11" x14ac:dyDescent="0.25">
      <c r="A232">
        <v>230</v>
      </c>
      <c r="B232" s="2">
        <v>43332</v>
      </c>
      <c r="C232" s="2">
        <v>43440</v>
      </c>
      <c r="D232">
        <v>25.120000839233398</v>
      </c>
      <c r="E232">
        <v>24.309999465942379</v>
      </c>
      <c r="F232">
        <v>24.989999771118161</v>
      </c>
      <c r="G232">
        <v>24.590000152587891</v>
      </c>
      <c r="H232">
        <v>99037200</v>
      </c>
      <c r="I232">
        <v>23.006864547729489</v>
      </c>
      <c r="J232">
        <f t="shared" si="4"/>
        <v>0.93561872326008133</v>
      </c>
      <c r="K232" t="s">
        <v>11</v>
      </c>
    </row>
    <row r="233" spans="1:11" x14ac:dyDescent="0.25">
      <c r="A233">
        <v>231</v>
      </c>
      <c r="B233" s="2">
        <v>43333</v>
      </c>
      <c r="C233" s="2">
        <v>43441</v>
      </c>
      <c r="D233">
        <v>25.469999313354489</v>
      </c>
      <c r="E233">
        <v>24.45000076293945</v>
      </c>
      <c r="F233">
        <v>24.520000457763668</v>
      </c>
      <c r="G233">
        <v>24.770000457763668</v>
      </c>
      <c r="H233">
        <v>87994700</v>
      </c>
      <c r="I233">
        <v>23.175275802612301</v>
      </c>
      <c r="J233">
        <f t="shared" si="4"/>
        <v>0.93561870707791883</v>
      </c>
      <c r="K233" t="s">
        <v>11</v>
      </c>
    </row>
    <row r="234" spans="1:11" x14ac:dyDescent="0.25">
      <c r="A234">
        <v>232</v>
      </c>
      <c r="B234" s="2">
        <v>43334</v>
      </c>
      <c r="C234" s="2">
        <v>43444</v>
      </c>
      <c r="D234">
        <v>24.89999961853027</v>
      </c>
      <c r="E234">
        <v>23.440000534057621</v>
      </c>
      <c r="F234">
        <v>24.770000457763668</v>
      </c>
      <c r="G234">
        <v>23.440000534057621</v>
      </c>
      <c r="H234">
        <v>73871100</v>
      </c>
      <c r="I234">
        <v>21.930906295776371</v>
      </c>
      <c r="J234">
        <f t="shared" si="4"/>
        <v>0.9356188479565698</v>
      </c>
      <c r="K234" t="s">
        <v>11</v>
      </c>
    </row>
    <row r="235" spans="1:11" x14ac:dyDescent="0.25">
      <c r="A235">
        <v>233</v>
      </c>
      <c r="B235" s="2">
        <v>43335</v>
      </c>
      <c r="C235" s="2">
        <v>43445</v>
      </c>
      <c r="D235">
        <v>24.069999694824219</v>
      </c>
      <c r="E235">
        <v>23.069999694824219</v>
      </c>
      <c r="F235">
        <v>23.920000076293949</v>
      </c>
      <c r="G235">
        <v>23.29000091552734</v>
      </c>
      <c r="H235">
        <v>64017600</v>
      </c>
      <c r="I235">
        <v>21.790561676025391</v>
      </c>
      <c r="J235">
        <f t="shared" si="4"/>
        <v>0.93561875566512842</v>
      </c>
      <c r="K235" t="s">
        <v>11</v>
      </c>
    </row>
    <row r="236" spans="1:11" x14ac:dyDescent="0.25">
      <c r="A236">
        <v>234</v>
      </c>
      <c r="B236" s="2">
        <v>43336</v>
      </c>
      <c r="C236" s="2">
        <v>43446</v>
      </c>
      <c r="D236">
        <v>23.89999961853027</v>
      </c>
      <c r="E236">
        <v>23.20000076293945</v>
      </c>
      <c r="F236">
        <v>23.739999771118161</v>
      </c>
      <c r="G236">
        <v>23.29999923706055</v>
      </c>
      <c r="H236">
        <v>63296400</v>
      </c>
      <c r="I236">
        <v>21.799917221069339</v>
      </c>
      <c r="J236">
        <f t="shared" si="4"/>
        <v>0.93561879548883387</v>
      </c>
      <c r="K236" t="s">
        <v>11</v>
      </c>
    </row>
    <row r="237" spans="1:11" x14ac:dyDescent="0.25">
      <c r="A237">
        <v>235</v>
      </c>
      <c r="B237" s="2">
        <v>43337</v>
      </c>
      <c r="C237" s="2">
        <v>43447</v>
      </c>
      <c r="D237">
        <v>23.45000076293945</v>
      </c>
      <c r="E237">
        <v>22.95999908447266</v>
      </c>
      <c r="F237">
        <v>23.29000091552734</v>
      </c>
      <c r="G237">
        <v>23.360000610351559</v>
      </c>
      <c r="H237">
        <v>61946100</v>
      </c>
      <c r="I237">
        <v>21.856058120727539</v>
      </c>
      <c r="J237">
        <f t="shared" si="4"/>
        <v>0.93561890195509778</v>
      </c>
      <c r="K237" t="s">
        <v>11</v>
      </c>
    </row>
    <row r="238" spans="1:11" x14ac:dyDescent="0.25">
      <c r="A238">
        <v>236</v>
      </c>
      <c r="B238" s="2">
        <v>43338</v>
      </c>
      <c r="C238" s="2">
        <v>43448</v>
      </c>
      <c r="D238">
        <v>23.329999923706051</v>
      </c>
      <c r="E238">
        <v>22.95999908447266</v>
      </c>
      <c r="F238">
        <v>23.079999923706051</v>
      </c>
      <c r="G238">
        <v>23.04999923706055</v>
      </c>
      <c r="H238">
        <v>45231700</v>
      </c>
      <c r="I238">
        <v>21.566009521484379</v>
      </c>
      <c r="J238">
        <f t="shared" si="4"/>
        <v>0.93561866530606375</v>
      </c>
      <c r="K238" t="s">
        <v>11</v>
      </c>
    </row>
    <row r="239" spans="1:11" x14ac:dyDescent="0.25">
      <c r="A239">
        <v>237</v>
      </c>
      <c r="B239" s="2">
        <v>43339</v>
      </c>
      <c r="C239" s="2">
        <v>43451</v>
      </c>
      <c r="D239">
        <v>23.270000457763668</v>
      </c>
      <c r="E239">
        <v>22.79999923706055</v>
      </c>
      <c r="F239">
        <v>23.219999313354489</v>
      </c>
      <c r="G239">
        <v>22.870000839233398</v>
      </c>
      <c r="H239">
        <v>53832000</v>
      </c>
      <c r="I239">
        <v>21.397603988647461</v>
      </c>
      <c r="J239">
        <f t="shared" si="4"/>
        <v>0.93561885454503146</v>
      </c>
      <c r="K239" t="s">
        <v>11</v>
      </c>
    </row>
    <row r="240" spans="1:11" x14ac:dyDescent="0.25">
      <c r="A240">
        <v>238</v>
      </c>
      <c r="B240" s="2">
        <v>43340</v>
      </c>
      <c r="C240" s="2">
        <v>43452</v>
      </c>
      <c r="D240">
        <v>22.79999923706055</v>
      </c>
      <c r="E240">
        <v>22</v>
      </c>
      <c r="F240">
        <v>22.780000686645511</v>
      </c>
      <c r="G240">
        <v>22</v>
      </c>
      <c r="H240">
        <v>74740000</v>
      </c>
      <c r="I240">
        <v>20.583612442016602</v>
      </c>
      <c r="J240">
        <f t="shared" si="4"/>
        <v>0.93561874736439099</v>
      </c>
      <c r="K240" t="s">
        <v>11</v>
      </c>
    </row>
    <row r="241" spans="1:11" x14ac:dyDescent="0.25">
      <c r="A241">
        <v>239</v>
      </c>
      <c r="B241" s="2">
        <v>43341</v>
      </c>
      <c r="C241" s="2">
        <v>43453</v>
      </c>
      <c r="D241">
        <v>23.04999923706055</v>
      </c>
      <c r="E241">
        <v>22.059999465942379</v>
      </c>
      <c r="F241">
        <v>22.5</v>
      </c>
      <c r="G241">
        <v>22.25</v>
      </c>
      <c r="H241">
        <v>171157500</v>
      </c>
      <c r="I241">
        <v>20.817522048950199</v>
      </c>
      <c r="J241">
        <f t="shared" si="4"/>
        <v>0.93561896849214377</v>
      </c>
      <c r="K241" t="s">
        <v>11</v>
      </c>
    </row>
    <row r="242" spans="1:11" x14ac:dyDescent="0.25">
      <c r="A242">
        <v>240</v>
      </c>
      <c r="B242" s="2">
        <v>43342</v>
      </c>
      <c r="C242" s="2">
        <v>43454</v>
      </c>
      <c r="D242">
        <v>22.319999694824219</v>
      </c>
      <c r="E242">
        <v>21.35000038146973</v>
      </c>
      <c r="F242">
        <v>22.309999465942379</v>
      </c>
      <c r="G242">
        <v>21.489999771118161</v>
      </c>
      <c r="H242">
        <v>141767000</v>
      </c>
      <c r="I242">
        <v>20.1064453125</v>
      </c>
      <c r="J242">
        <f t="shared" si="4"/>
        <v>0.93561868434835394</v>
      </c>
      <c r="K242" t="s">
        <v>11</v>
      </c>
    </row>
    <row r="243" spans="1:11" x14ac:dyDescent="0.25">
      <c r="A243">
        <v>241</v>
      </c>
      <c r="B243" s="2">
        <v>43343</v>
      </c>
      <c r="C243" s="2">
        <v>43455</v>
      </c>
      <c r="D243">
        <v>21.979999542236332</v>
      </c>
      <c r="E243">
        <v>21.25</v>
      </c>
      <c r="F243">
        <v>21.39999961853027</v>
      </c>
      <c r="G243">
        <v>21.54999923706055</v>
      </c>
      <c r="H243">
        <v>90384300</v>
      </c>
      <c r="I243">
        <v>20.1625862121582</v>
      </c>
      <c r="J243">
        <f t="shared" si="4"/>
        <v>0.93561888287604433</v>
      </c>
      <c r="K243" t="s">
        <v>11</v>
      </c>
    </row>
    <row r="244" spans="1:11" x14ac:dyDescent="0.25">
      <c r="A244">
        <v>242</v>
      </c>
      <c r="B244" s="2">
        <v>43344</v>
      </c>
      <c r="C244" s="2">
        <v>43460</v>
      </c>
      <c r="D244">
        <v>21.680000305175781</v>
      </c>
      <c r="E244">
        <v>20.420000076293949</v>
      </c>
      <c r="F244">
        <v>20.590000152587891</v>
      </c>
      <c r="G244">
        <v>21.680000305175781</v>
      </c>
      <c r="H244">
        <v>77104200</v>
      </c>
      <c r="I244">
        <v>20.981887817382809</v>
      </c>
      <c r="J244">
        <f t="shared" si="4"/>
        <v>0.96779923994621397</v>
      </c>
      <c r="K244" t="s">
        <v>11</v>
      </c>
    </row>
    <row r="245" spans="1:11" x14ac:dyDescent="0.25">
      <c r="A245">
        <v>243</v>
      </c>
      <c r="B245" s="2">
        <v>43345</v>
      </c>
      <c r="C245" s="2">
        <v>43461</v>
      </c>
      <c r="D245">
        <v>21.979999542236332</v>
      </c>
      <c r="E245">
        <v>21.280000686645511</v>
      </c>
      <c r="F245">
        <v>21.520000457763668</v>
      </c>
      <c r="G245">
        <v>21.670000076293949</v>
      </c>
      <c r="H245">
        <v>74083700</v>
      </c>
      <c r="I245">
        <v>20.972208023071289</v>
      </c>
      <c r="J245">
        <f t="shared" si="4"/>
        <v>0.96779916701587765</v>
      </c>
      <c r="K245" t="s">
        <v>11</v>
      </c>
    </row>
    <row r="246" spans="1:11" x14ac:dyDescent="0.25">
      <c r="A246">
        <v>244</v>
      </c>
      <c r="B246" s="2">
        <v>43346</v>
      </c>
      <c r="C246" s="2">
        <v>43462</v>
      </c>
      <c r="D246">
        <v>22.829999923706051</v>
      </c>
      <c r="E246">
        <v>22.079999923706051</v>
      </c>
      <c r="F246">
        <v>22.110000610351559</v>
      </c>
      <c r="G246">
        <v>22.680000305175781</v>
      </c>
      <c r="H246">
        <v>61634700</v>
      </c>
      <c r="I246">
        <v>21.949687957763668</v>
      </c>
      <c r="J246">
        <f t="shared" si="4"/>
        <v>0.96779927964791745</v>
      </c>
      <c r="K246" t="s">
        <v>11</v>
      </c>
    </row>
    <row r="247" spans="1:11" x14ac:dyDescent="0.25">
      <c r="A247">
        <v>245</v>
      </c>
      <c r="B247" s="2">
        <v>43347</v>
      </c>
      <c r="C247" s="2">
        <v>43467</v>
      </c>
      <c r="D247">
        <v>24.20000076293945</v>
      </c>
      <c r="E247">
        <v>22.280000686645511</v>
      </c>
      <c r="F247">
        <v>22.54999923706055</v>
      </c>
      <c r="G247">
        <v>24.059999465942379</v>
      </c>
      <c r="H247">
        <v>104534800</v>
      </c>
      <c r="I247">
        <v>23.285251617431641</v>
      </c>
      <c r="J247">
        <f t="shared" si="4"/>
        <v>0.96779934057740036</v>
      </c>
      <c r="K247" t="s">
        <v>11</v>
      </c>
    </row>
    <row r="248" spans="1:11" x14ac:dyDescent="0.25">
      <c r="A248">
        <v>246</v>
      </c>
      <c r="B248" s="2">
        <v>43348</v>
      </c>
      <c r="C248" s="2">
        <v>43468</v>
      </c>
      <c r="D248">
        <v>24.819999694824219</v>
      </c>
      <c r="E248">
        <v>23.79999923706055</v>
      </c>
      <c r="F248">
        <v>23.95999908447266</v>
      </c>
      <c r="G248">
        <v>24.64999961853027</v>
      </c>
      <c r="H248">
        <v>95206400</v>
      </c>
      <c r="I248">
        <v>23.85625076293945</v>
      </c>
      <c r="J248">
        <f t="shared" si="4"/>
        <v>0.96779923456898831</v>
      </c>
      <c r="K248" t="s">
        <v>11</v>
      </c>
    </row>
    <row r="249" spans="1:11" x14ac:dyDescent="0.25">
      <c r="A249">
        <v>247</v>
      </c>
      <c r="B249" s="2">
        <v>43349</v>
      </c>
      <c r="C249" s="2">
        <v>43469</v>
      </c>
      <c r="D249">
        <v>24.940000534057621</v>
      </c>
      <c r="E249">
        <v>24.469999313354489</v>
      </c>
      <c r="F249">
        <v>24.85000038146973</v>
      </c>
      <c r="G249">
        <v>24.719999313354489</v>
      </c>
      <c r="H249">
        <v>72119800</v>
      </c>
      <c r="I249">
        <v>23.923995971679691</v>
      </c>
      <c r="J249">
        <f t="shared" si="4"/>
        <v>0.96779921667535107</v>
      </c>
      <c r="K249" t="s">
        <v>11</v>
      </c>
    </row>
    <row r="250" spans="1:11" x14ac:dyDescent="0.25">
      <c r="A250">
        <v>248</v>
      </c>
      <c r="B250" s="2">
        <v>43350</v>
      </c>
      <c r="C250" s="2">
        <v>43472</v>
      </c>
      <c r="D250">
        <v>25.920000076293949</v>
      </c>
      <c r="E250">
        <v>24.70000076293945</v>
      </c>
      <c r="F250">
        <v>24.85000038146973</v>
      </c>
      <c r="G250">
        <v>25.110000610351559</v>
      </c>
      <c r="H250">
        <v>121711900</v>
      </c>
      <c r="I250">
        <v>24.30143928527832</v>
      </c>
      <c r="J250">
        <f t="shared" si="4"/>
        <v>0.96779923116609123</v>
      </c>
      <c r="K250" t="s">
        <v>11</v>
      </c>
    </row>
    <row r="251" spans="1:11" x14ac:dyDescent="0.25">
      <c r="A251">
        <v>249</v>
      </c>
      <c r="B251" s="2">
        <v>43351</v>
      </c>
      <c r="C251" s="2">
        <v>43473</v>
      </c>
      <c r="D251">
        <v>25.420000076293949</v>
      </c>
      <c r="E251">
        <v>24.770000457763668</v>
      </c>
      <c r="F251">
        <v>25.39999961853027</v>
      </c>
      <c r="G251">
        <v>24.95999908447266</v>
      </c>
      <c r="H251">
        <v>68761800</v>
      </c>
      <c r="I251">
        <v>24.156267166137699</v>
      </c>
      <c r="J251">
        <f t="shared" si="4"/>
        <v>0.96779920080866699</v>
      </c>
      <c r="K251" t="s">
        <v>11</v>
      </c>
    </row>
    <row r="252" spans="1:11" x14ac:dyDescent="0.25">
      <c r="A252">
        <v>250</v>
      </c>
      <c r="B252" s="2">
        <v>43352</v>
      </c>
      <c r="C252" s="2">
        <v>43474</v>
      </c>
      <c r="D252">
        <v>25.5</v>
      </c>
      <c r="E252">
        <v>25.14999961853027</v>
      </c>
      <c r="F252">
        <v>25.29999923706055</v>
      </c>
      <c r="G252">
        <v>25.479999542236332</v>
      </c>
      <c r="H252">
        <v>70177600</v>
      </c>
      <c r="I252">
        <v>24.659524917602539</v>
      </c>
      <c r="J252">
        <f t="shared" si="4"/>
        <v>0.96779926847040354</v>
      </c>
      <c r="K252" t="s">
        <v>11</v>
      </c>
    </row>
    <row r="253" spans="1:11" x14ac:dyDescent="0.25">
      <c r="A253">
        <v>251</v>
      </c>
      <c r="B253" s="2">
        <v>43353</v>
      </c>
      <c r="C253" s="2">
        <v>43475</v>
      </c>
      <c r="D253">
        <v>25.409999847412109</v>
      </c>
      <c r="E253">
        <v>25.069999694824219</v>
      </c>
      <c r="F253">
        <v>25.260000228881839</v>
      </c>
      <c r="G253">
        <v>25.260000228881839</v>
      </c>
      <c r="H253">
        <v>54763700</v>
      </c>
      <c r="I253">
        <v>24.44660758972168</v>
      </c>
      <c r="J253">
        <f t="shared" si="4"/>
        <v>0.96779918322288294</v>
      </c>
      <c r="K253" t="s">
        <v>11</v>
      </c>
    </row>
    <row r="254" spans="1:11" x14ac:dyDescent="0.25">
      <c r="A254">
        <v>252</v>
      </c>
      <c r="B254" s="2">
        <v>43354</v>
      </c>
      <c r="C254" s="2">
        <v>43476</v>
      </c>
      <c r="D254">
        <v>25.190000534057621</v>
      </c>
      <c r="E254">
        <v>24.840000152587891</v>
      </c>
      <c r="F254">
        <v>25.14999961853027</v>
      </c>
      <c r="G254">
        <v>24.989999771118161</v>
      </c>
      <c r="H254">
        <v>53980700</v>
      </c>
      <c r="I254">
        <v>24.185302734375</v>
      </c>
      <c r="J254">
        <f t="shared" si="4"/>
        <v>0.96779923793063904</v>
      </c>
      <c r="K254" t="s">
        <v>11</v>
      </c>
    </row>
    <row r="255" spans="1:11" x14ac:dyDescent="0.25">
      <c r="A255">
        <v>253</v>
      </c>
      <c r="B255" s="2">
        <v>43355</v>
      </c>
      <c r="C255" s="2">
        <v>43479</v>
      </c>
      <c r="D255">
        <v>25.090000152587891</v>
      </c>
      <c r="E255">
        <v>24.659999847412109</v>
      </c>
      <c r="F255">
        <v>24.819999694824219</v>
      </c>
      <c r="G255">
        <v>24.85000038146973</v>
      </c>
      <c r="H255">
        <v>46577300</v>
      </c>
      <c r="I255">
        <v>24.049810409545898</v>
      </c>
      <c r="J255">
        <f t="shared" si="4"/>
        <v>0.96779919679516302</v>
      </c>
      <c r="K255" t="s">
        <v>11</v>
      </c>
    </row>
    <row r="256" spans="1:11" x14ac:dyDescent="0.25">
      <c r="A256">
        <v>254</v>
      </c>
      <c r="B256" s="2">
        <v>43356</v>
      </c>
      <c r="C256" s="2">
        <v>43480</v>
      </c>
      <c r="D256">
        <v>25.120000839233398</v>
      </c>
      <c r="E256">
        <v>24.70000076293945</v>
      </c>
      <c r="F256">
        <v>24.829999923706051</v>
      </c>
      <c r="G256">
        <v>24.829999923706051</v>
      </c>
      <c r="H256">
        <v>53731500</v>
      </c>
      <c r="I256">
        <v>24.030454635620121</v>
      </c>
      <c r="J256">
        <f t="shared" si="4"/>
        <v>0.96779922309534216</v>
      </c>
      <c r="K256" t="s">
        <v>11</v>
      </c>
    </row>
    <row r="257" spans="1:11" x14ac:dyDescent="0.25">
      <c r="A257">
        <v>255</v>
      </c>
      <c r="B257" s="2">
        <v>43357</v>
      </c>
      <c r="C257" s="2">
        <v>43481</v>
      </c>
      <c r="D257">
        <v>24.89999961853027</v>
      </c>
      <c r="E257">
        <v>24.659999847412109</v>
      </c>
      <c r="F257">
        <v>24.79999923706055</v>
      </c>
      <c r="G257">
        <v>24.819999694824219</v>
      </c>
      <c r="H257">
        <v>40425000</v>
      </c>
      <c r="I257">
        <v>24.02077484130859</v>
      </c>
      <c r="J257">
        <f t="shared" si="4"/>
        <v>0.96779915941407957</v>
      </c>
      <c r="K257" t="s">
        <v>11</v>
      </c>
    </row>
    <row r="258" spans="1:11" x14ac:dyDescent="0.25">
      <c r="A258">
        <v>256</v>
      </c>
      <c r="B258" s="2">
        <v>43358</v>
      </c>
      <c r="C258" s="2">
        <v>43482</v>
      </c>
      <c r="D258">
        <v>25.29999923706055</v>
      </c>
      <c r="E258">
        <v>24.680000305175781</v>
      </c>
      <c r="F258">
        <v>24.75</v>
      </c>
      <c r="G258">
        <v>25.159999847412109</v>
      </c>
      <c r="H258">
        <v>50359400</v>
      </c>
      <c r="I258">
        <v>24.34983062744141</v>
      </c>
      <c r="J258">
        <f t="shared" si="4"/>
        <v>0.96779931538616315</v>
      </c>
      <c r="K258" t="s">
        <v>11</v>
      </c>
    </row>
    <row r="259" spans="1:11" x14ac:dyDescent="0.25">
      <c r="A259">
        <v>257</v>
      </c>
      <c r="B259" s="2">
        <v>43359</v>
      </c>
      <c r="C259" s="2">
        <v>43483</v>
      </c>
      <c r="D259">
        <v>25.559999465942379</v>
      </c>
      <c r="E259">
        <v>25.280000686645511</v>
      </c>
      <c r="F259">
        <v>25.440000534057621</v>
      </c>
      <c r="G259">
        <v>25.39999961853027</v>
      </c>
      <c r="H259">
        <v>67021300</v>
      </c>
      <c r="I259">
        <v>24.582098007202148</v>
      </c>
      <c r="J259">
        <f t="shared" si="4"/>
        <v>0.96779914867670191</v>
      </c>
      <c r="K259" t="s">
        <v>11</v>
      </c>
    </row>
    <row r="260" spans="1:11" x14ac:dyDescent="0.25">
      <c r="A260">
        <v>258</v>
      </c>
      <c r="B260" s="2">
        <v>43360</v>
      </c>
      <c r="C260" s="2">
        <v>43486</v>
      </c>
      <c r="D260">
        <v>25.530000686645511</v>
      </c>
      <c r="E260">
        <v>25.10000038146973</v>
      </c>
      <c r="F260">
        <v>25.309999465942379</v>
      </c>
      <c r="G260">
        <v>25.530000686645511</v>
      </c>
      <c r="H260">
        <v>45336500</v>
      </c>
      <c r="I260">
        <v>24.707914352416989</v>
      </c>
      <c r="J260">
        <f t="shared" si="4"/>
        <v>0.96779920438237399</v>
      </c>
      <c r="K260" t="s">
        <v>11</v>
      </c>
    </row>
    <row r="261" spans="1:11" x14ac:dyDescent="0.25">
      <c r="A261">
        <v>259</v>
      </c>
      <c r="B261" s="2">
        <v>43361</v>
      </c>
      <c r="C261" s="2">
        <v>43487</v>
      </c>
      <c r="D261">
        <v>25.5</v>
      </c>
      <c r="E261">
        <v>25.020000457763668</v>
      </c>
      <c r="F261">
        <v>25.260000228881839</v>
      </c>
      <c r="G261">
        <v>25.129999160766602</v>
      </c>
      <c r="H261">
        <v>61307000</v>
      </c>
      <c r="I261">
        <v>24.320793151855469</v>
      </c>
      <c r="J261">
        <f t="shared" si="4"/>
        <v>0.96779920270851105</v>
      </c>
      <c r="K261" t="s">
        <v>11</v>
      </c>
    </row>
    <row r="262" spans="1:11" x14ac:dyDescent="0.25">
      <c r="A262">
        <v>260</v>
      </c>
      <c r="B262" s="2">
        <v>43362</v>
      </c>
      <c r="C262" s="2">
        <v>43488</v>
      </c>
      <c r="D262">
        <v>25.54000091552734</v>
      </c>
      <c r="E262">
        <v>25.159999847412109</v>
      </c>
      <c r="F262">
        <v>25.329999923706051</v>
      </c>
      <c r="G262">
        <v>25.430000305175781</v>
      </c>
      <c r="H262">
        <v>52931600</v>
      </c>
      <c r="I262">
        <v>24.611135482788089</v>
      </c>
      <c r="J262">
        <f t="shared" si="4"/>
        <v>0.96779926022175355</v>
      </c>
      <c r="K262" t="s">
        <v>11</v>
      </c>
    </row>
    <row r="263" spans="1:11" x14ac:dyDescent="0.25">
      <c r="A263">
        <v>261</v>
      </c>
      <c r="B263" s="2">
        <v>43363</v>
      </c>
      <c r="C263" s="2">
        <v>43489</v>
      </c>
      <c r="D263">
        <v>25.54000091552734</v>
      </c>
      <c r="E263">
        <v>25.319999694824219</v>
      </c>
      <c r="F263">
        <v>25.39999961853027</v>
      </c>
      <c r="G263">
        <v>25.54000091552734</v>
      </c>
      <c r="H263">
        <v>40109000</v>
      </c>
      <c r="I263">
        <v>24.717592239379879</v>
      </c>
      <c r="J263">
        <f t="shared" si="4"/>
        <v>0.96779919159488093</v>
      </c>
      <c r="K263" t="s">
        <v>11</v>
      </c>
    </row>
    <row r="264" spans="1:11" x14ac:dyDescent="0.25">
      <c r="A264">
        <v>262</v>
      </c>
      <c r="B264" s="2">
        <v>43364</v>
      </c>
      <c r="C264" s="2">
        <v>43493</v>
      </c>
      <c r="D264">
        <v>25.530000686645511</v>
      </c>
      <c r="E264">
        <v>24.739999771118161</v>
      </c>
      <c r="F264">
        <v>25.29000091552734</v>
      </c>
      <c r="G264">
        <v>24.770000457763668</v>
      </c>
      <c r="H264">
        <v>65079900</v>
      </c>
      <c r="I264">
        <v>23.97238731384277</v>
      </c>
      <c r="J264">
        <f t="shared" si="4"/>
        <v>0.9677992277278743</v>
      </c>
      <c r="K264" t="s">
        <v>11</v>
      </c>
    </row>
    <row r="265" spans="1:11" x14ac:dyDescent="0.25">
      <c r="A265">
        <v>263</v>
      </c>
      <c r="B265" s="2">
        <v>43365</v>
      </c>
      <c r="C265" s="2">
        <v>43494</v>
      </c>
      <c r="D265">
        <v>25.559999465942379</v>
      </c>
      <c r="E265">
        <v>25.110000610351559</v>
      </c>
      <c r="F265">
        <v>25.25</v>
      </c>
      <c r="G265">
        <v>25.370000839233398</v>
      </c>
      <c r="H265">
        <v>59419200</v>
      </c>
      <c r="I265">
        <v>24.553068161010739</v>
      </c>
      <c r="J265">
        <f t="shared" si="4"/>
        <v>0.96779926483252943</v>
      </c>
      <c r="K265" t="s">
        <v>11</v>
      </c>
    </row>
    <row r="266" spans="1:11" x14ac:dyDescent="0.25">
      <c r="A266">
        <v>264</v>
      </c>
      <c r="B266" s="2">
        <v>43366</v>
      </c>
      <c r="C266" s="2">
        <v>43495</v>
      </c>
      <c r="D266">
        <v>25.930000305175781</v>
      </c>
      <c r="E266">
        <v>25.469999313354489</v>
      </c>
      <c r="F266">
        <v>25.809999465942379</v>
      </c>
      <c r="G266">
        <v>25.620000839233398</v>
      </c>
      <c r="H266">
        <v>62607500</v>
      </c>
      <c r="I266">
        <v>24.795015335083011</v>
      </c>
      <c r="J266">
        <f t="shared" si="4"/>
        <v>0.96779916170466951</v>
      </c>
      <c r="K266" t="s">
        <v>11</v>
      </c>
    </row>
    <row r="267" spans="1:11" x14ac:dyDescent="0.25">
      <c r="A267">
        <v>265</v>
      </c>
      <c r="B267" s="2">
        <v>43367</v>
      </c>
      <c r="C267" s="2">
        <v>43496</v>
      </c>
      <c r="D267">
        <v>25.95999908447266</v>
      </c>
      <c r="E267">
        <v>25.559999465942379</v>
      </c>
      <c r="F267">
        <v>25.870000839233398</v>
      </c>
      <c r="G267">
        <v>25.579999923706051</v>
      </c>
      <c r="H267">
        <v>63253600</v>
      </c>
      <c r="I267">
        <v>24.756303787231449</v>
      </c>
      <c r="J267">
        <f t="shared" si="4"/>
        <v>0.96779921270792313</v>
      </c>
      <c r="K267" t="s">
        <v>11</v>
      </c>
    </row>
    <row r="268" spans="1:11" x14ac:dyDescent="0.25">
      <c r="A268">
        <v>266</v>
      </c>
      <c r="B268" s="2">
        <v>43368</v>
      </c>
      <c r="C268" s="2">
        <v>43497</v>
      </c>
      <c r="D268">
        <v>25.85000038146973</v>
      </c>
      <c r="E268">
        <v>25.370000839233398</v>
      </c>
      <c r="F268">
        <v>25.5</v>
      </c>
      <c r="G268">
        <v>25.79999923706055</v>
      </c>
      <c r="H268">
        <v>47957400</v>
      </c>
      <c r="I268">
        <v>24.969221115112301</v>
      </c>
      <c r="J268">
        <f t="shared" si="4"/>
        <v>0.96779929664668851</v>
      </c>
      <c r="K268" t="s">
        <v>11</v>
      </c>
    </row>
    <row r="269" spans="1:11" x14ac:dyDescent="0.25">
      <c r="A269">
        <v>267</v>
      </c>
      <c r="B269" s="2">
        <v>43369</v>
      </c>
      <c r="C269" s="2">
        <v>43500</v>
      </c>
      <c r="D269">
        <v>26.120000839233398</v>
      </c>
      <c r="E269">
        <v>25.60000038146973</v>
      </c>
      <c r="F269">
        <v>25.840000152587891</v>
      </c>
      <c r="G269">
        <v>26.030000686645511</v>
      </c>
      <c r="H269">
        <v>53874900</v>
      </c>
      <c r="I269">
        <v>25.191812515258789</v>
      </c>
      <c r="J269">
        <f t="shared" si="4"/>
        <v>0.96779914908658649</v>
      </c>
      <c r="K269" t="s">
        <v>11</v>
      </c>
    </row>
    <row r="270" spans="1:11" x14ac:dyDescent="0.25">
      <c r="A270">
        <v>268</v>
      </c>
      <c r="B270" s="2">
        <v>43370</v>
      </c>
      <c r="C270" s="2">
        <v>43501</v>
      </c>
      <c r="D270">
        <v>26.10000038146973</v>
      </c>
      <c r="E270">
        <v>25.809999465942379</v>
      </c>
      <c r="F270">
        <v>25.909999847412109</v>
      </c>
      <c r="G270">
        <v>26.079999923706051</v>
      </c>
      <c r="H270">
        <v>40989100</v>
      </c>
      <c r="I270">
        <v>25.240203857421879</v>
      </c>
      <c r="J270">
        <f t="shared" si="4"/>
        <v>0.96779923049306382</v>
      </c>
      <c r="K270" t="s">
        <v>11</v>
      </c>
    </row>
    <row r="271" spans="1:11" x14ac:dyDescent="0.25">
      <c r="A271">
        <v>269</v>
      </c>
      <c r="B271" s="2">
        <v>43371</v>
      </c>
      <c r="C271" s="2">
        <v>43502</v>
      </c>
      <c r="D271">
        <v>25.840000152587891</v>
      </c>
      <c r="E271">
        <v>25.319999694824219</v>
      </c>
      <c r="F271">
        <v>25.79999923706055</v>
      </c>
      <c r="G271">
        <v>25.489999771118161</v>
      </c>
      <c r="H271">
        <v>64527000</v>
      </c>
      <c r="I271">
        <v>24.66920280456543</v>
      </c>
      <c r="J271">
        <f t="shared" si="4"/>
        <v>0.96779925563268354</v>
      </c>
      <c r="K271" t="s">
        <v>11</v>
      </c>
    </row>
    <row r="272" spans="1:11" x14ac:dyDescent="0.25">
      <c r="A272">
        <v>270</v>
      </c>
      <c r="B272" s="2">
        <v>43372</v>
      </c>
      <c r="C272" s="2">
        <v>43503</v>
      </c>
      <c r="D272">
        <v>25.85000038146973</v>
      </c>
      <c r="E272">
        <v>24.659999847412109</v>
      </c>
      <c r="F272">
        <v>25.60000038146973</v>
      </c>
      <c r="G272">
        <v>25.090000152587891</v>
      </c>
      <c r="H272">
        <v>55614100</v>
      </c>
      <c r="I272">
        <v>24.282085418701168</v>
      </c>
      <c r="J272">
        <f t="shared" si="4"/>
        <v>0.96779933324139933</v>
      </c>
      <c r="K272" t="s">
        <v>11</v>
      </c>
    </row>
    <row r="273" spans="1:11" x14ac:dyDescent="0.25">
      <c r="A273">
        <v>271</v>
      </c>
      <c r="B273" s="2">
        <v>43373</v>
      </c>
      <c r="C273" s="2">
        <v>43504</v>
      </c>
      <c r="D273">
        <v>25.280000686645511</v>
      </c>
      <c r="E273">
        <v>24.729999542236332</v>
      </c>
      <c r="F273">
        <v>24.79999923706055</v>
      </c>
      <c r="G273">
        <v>25.129999160766602</v>
      </c>
      <c r="H273">
        <v>40153900</v>
      </c>
      <c r="I273">
        <v>24.320793151855469</v>
      </c>
      <c r="J273">
        <f t="shared" si="4"/>
        <v>0.96779920270851105</v>
      </c>
      <c r="K273" t="s">
        <v>11</v>
      </c>
    </row>
    <row r="274" spans="1:11" x14ac:dyDescent="0.25">
      <c r="A274">
        <v>272</v>
      </c>
      <c r="B274" s="2">
        <v>43374</v>
      </c>
      <c r="C274" s="2">
        <v>43507</v>
      </c>
      <c r="D274">
        <v>25.170000076293949</v>
      </c>
      <c r="E274">
        <v>24.54000091552734</v>
      </c>
      <c r="F274">
        <v>25.170000076293949</v>
      </c>
      <c r="G274">
        <v>24.840000152587891</v>
      </c>
      <c r="H274">
        <v>39617300</v>
      </c>
      <c r="I274">
        <v>24.040132522583011</v>
      </c>
      <c r="J274">
        <f t="shared" si="4"/>
        <v>0.9677992099399586</v>
      </c>
      <c r="K274" t="s">
        <v>11</v>
      </c>
    </row>
    <row r="275" spans="1:11" x14ac:dyDescent="0.25">
      <c r="A275">
        <v>273</v>
      </c>
      <c r="B275" s="2">
        <v>43375</v>
      </c>
      <c r="C275" s="2">
        <v>43508</v>
      </c>
      <c r="D275">
        <v>25.85000038146973</v>
      </c>
      <c r="E275">
        <v>25.229999542236332</v>
      </c>
      <c r="F275">
        <v>25.319999694824219</v>
      </c>
      <c r="G275">
        <v>25.719999313354489</v>
      </c>
      <c r="H275">
        <v>72467200</v>
      </c>
      <c r="I275">
        <v>24.89179611206055</v>
      </c>
      <c r="J275">
        <f t="shared" si="4"/>
        <v>0.96779925258925203</v>
      </c>
      <c r="K275" t="s">
        <v>11</v>
      </c>
    </row>
    <row r="276" spans="1:11" x14ac:dyDescent="0.25">
      <c r="A276">
        <v>274</v>
      </c>
      <c r="B276" s="2">
        <v>43376</v>
      </c>
      <c r="C276" s="2">
        <v>43509</v>
      </c>
      <c r="D276">
        <v>26.20999908447266</v>
      </c>
      <c r="E276">
        <v>25.85000038146973</v>
      </c>
      <c r="F276">
        <v>26.020000457763668</v>
      </c>
      <c r="G276">
        <v>26.04999923706055</v>
      </c>
      <c r="H276">
        <v>69042200</v>
      </c>
      <c r="I276">
        <v>25.2111701965332</v>
      </c>
      <c r="J276">
        <f t="shared" si="4"/>
        <v>0.96779926813456585</v>
      </c>
      <c r="K276" t="s">
        <v>11</v>
      </c>
    </row>
    <row r="277" spans="1:11" x14ac:dyDescent="0.25">
      <c r="A277">
        <v>275</v>
      </c>
      <c r="B277" s="2">
        <v>43377</v>
      </c>
      <c r="C277" s="2">
        <v>43510</v>
      </c>
      <c r="D277">
        <v>26.95000076293945</v>
      </c>
      <c r="E277">
        <v>26</v>
      </c>
      <c r="F277">
        <v>26.170000076293949</v>
      </c>
      <c r="G277">
        <v>26.95000076293945</v>
      </c>
      <c r="H277">
        <v>81125500</v>
      </c>
      <c r="I277">
        <v>26.08219146728516</v>
      </c>
      <c r="J277">
        <f t="shared" si="4"/>
        <v>0.9677992849318332</v>
      </c>
      <c r="K277" t="s">
        <v>11</v>
      </c>
    </row>
    <row r="278" spans="1:11" x14ac:dyDescent="0.25">
      <c r="A278">
        <v>276</v>
      </c>
      <c r="B278" s="2">
        <v>43378</v>
      </c>
      <c r="C278" s="2">
        <v>43511</v>
      </c>
      <c r="D278">
        <v>27.020000457763668</v>
      </c>
      <c r="E278">
        <v>26.70999908447266</v>
      </c>
      <c r="F278">
        <v>26.860000610351559</v>
      </c>
      <c r="G278">
        <v>26.840000152587891</v>
      </c>
      <c r="H278">
        <v>63841800</v>
      </c>
      <c r="I278">
        <v>25.97573280334473</v>
      </c>
      <c r="J278">
        <f t="shared" si="4"/>
        <v>0.96779927927236509</v>
      </c>
      <c r="K278" t="s">
        <v>11</v>
      </c>
    </row>
    <row r="279" spans="1:11" x14ac:dyDescent="0.25">
      <c r="A279">
        <v>277</v>
      </c>
      <c r="B279" s="2">
        <v>43379</v>
      </c>
      <c r="C279" s="2">
        <v>43514</v>
      </c>
      <c r="D279">
        <v>26.79000091552734</v>
      </c>
      <c r="E279">
        <v>26.409999847412109</v>
      </c>
      <c r="F279">
        <v>26.590000152587891</v>
      </c>
      <c r="G279">
        <v>26.760000228881839</v>
      </c>
      <c r="H279">
        <v>43379000</v>
      </c>
      <c r="I279">
        <v>25.898305892944339</v>
      </c>
      <c r="J279">
        <f t="shared" si="4"/>
        <v>0.96779916559912882</v>
      </c>
      <c r="K279" t="s">
        <v>11</v>
      </c>
    </row>
    <row r="280" spans="1:11" x14ac:dyDescent="0.25">
      <c r="A280">
        <v>278</v>
      </c>
      <c r="B280" s="2">
        <v>43380</v>
      </c>
      <c r="C280" s="2">
        <v>43515</v>
      </c>
      <c r="D280">
        <v>27.39999961853027</v>
      </c>
      <c r="E280">
        <v>26.840000152587891</v>
      </c>
      <c r="F280">
        <v>26.860000610351559</v>
      </c>
      <c r="G280">
        <v>27.379999160766602</v>
      </c>
      <c r="H280">
        <v>58041900</v>
      </c>
      <c r="I280">
        <v>26.498342514038089</v>
      </c>
      <c r="J280">
        <f t="shared" si="4"/>
        <v>0.96779924493234259</v>
      </c>
      <c r="K280" t="s">
        <v>11</v>
      </c>
    </row>
    <row r="281" spans="1:11" x14ac:dyDescent="0.25">
      <c r="A281">
        <v>279</v>
      </c>
      <c r="B281" s="2">
        <v>43381</v>
      </c>
      <c r="C281" s="2">
        <v>43516</v>
      </c>
      <c r="D281">
        <v>27.659999847412109</v>
      </c>
      <c r="E281">
        <v>26.870000839233398</v>
      </c>
      <c r="F281">
        <v>27.5</v>
      </c>
      <c r="G281">
        <v>27.04000091552734</v>
      </c>
      <c r="H281">
        <v>55114500</v>
      </c>
      <c r="I281">
        <v>26.169290542602539</v>
      </c>
      <c r="J281">
        <f t="shared" si="4"/>
        <v>0.96779917368919877</v>
      </c>
      <c r="K281" t="s">
        <v>11</v>
      </c>
    </row>
    <row r="282" spans="1:11" x14ac:dyDescent="0.25">
      <c r="A282">
        <v>280</v>
      </c>
      <c r="B282" s="2">
        <v>43382</v>
      </c>
      <c r="C282" s="2">
        <v>43517</v>
      </c>
      <c r="D282">
        <v>27.489999771118161</v>
      </c>
      <c r="E282">
        <v>26.819999694824219</v>
      </c>
      <c r="F282">
        <v>27.180000305175781</v>
      </c>
      <c r="G282">
        <v>27.39999961853027</v>
      </c>
      <c r="H282">
        <v>46559400</v>
      </c>
      <c r="I282">
        <v>26.517696380615231</v>
      </c>
      <c r="J282">
        <f t="shared" si="4"/>
        <v>0.96779915145260265</v>
      </c>
      <c r="K282" t="s">
        <v>11</v>
      </c>
    </row>
    <row r="283" spans="1:11" x14ac:dyDescent="0.25">
      <c r="A283">
        <v>281</v>
      </c>
      <c r="B283" s="2">
        <v>43383</v>
      </c>
      <c r="C283" s="2">
        <v>43518</v>
      </c>
      <c r="D283">
        <v>27.70000076293945</v>
      </c>
      <c r="E283">
        <v>27.129999160766602</v>
      </c>
      <c r="F283">
        <v>27.54999923706055</v>
      </c>
      <c r="G283">
        <v>27.129999160766602</v>
      </c>
      <c r="H283">
        <v>36602000</v>
      </c>
      <c r="I283">
        <v>26.256391525268551</v>
      </c>
      <c r="J283">
        <f t="shared" si="4"/>
        <v>0.96779920152885968</v>
      </c>
      <c r="K283" t="s">
        <v>11</v>
      </c>
    </row>
    <row r="284" spans="1:11" x14ac:dyDescent="0.25">
      <c r="A284">
        <v>282</v>
      </c>
      <c r="B284" s="2">
        <v>43384</v>
      </c>
      <c r="C284" s="2">
        <v>43521</v>
      </c>
      <c r="D284">
        <v>27.030000686645511</v>
      </c>
      <c r="E284">
        <v>26.629999160766602</v>
      </c>
      <c r="F284">
        <v>27</v>
      </c>
      <c r="G284">
        <v>26.70000076293945</v>
      </c>
      <c r="H284">
        <v>54190800</v>
      </c>
      <c r="I284">
        <v>25.840238571166989</v>
      </c>
      <c r="J284">
        <f t="shared" si="4"/>
        <v>0.96779916976759639</v>
      </c>
      <c r="K284" t="s">
        <v>11</v>
      </c>
    </row>
    <row r="285" spans="1:11" x14ac:dyDescent="0.25">
      <c r="A285">
        <v>283</v>
      </c>
      <c r="B285" s="2">
        <v>43385</v>
      </c>
      <c r="C285" s="2">
        <v>43522</v>
      </c>
      <c r="D285">
        <v>27.139999389648441</v>
      </c>
      <c r="E285">
        <v>26.569999694824219</v>
      </c>
      <c r="F285">
        <v>26.760000228881839</v>
      </c>
      <c r="G285">
        <v>26.579999923706051</v>
      </c>
      <c r="H285">
        <v>46504200</v>
      </c>
      <c r="I285">
        <v>25.724102020263668</v>
      </c>
      <c r="J285">
        <f t="shared" si="4"/>
        <v>0.96779917585029684</v>
      </c>
      <c r="K285" t="s">
        <v>11</v>
      </c>
    </row>
    <row r="286" spans="1:11" x14ac:dyDescent="0.25">
      <c r="A286">
        <v>284</v>
      </c>
      <c r="B286" s="2">
        <v>43386</v>
      </c>
      <c r="C286" s="2">
        <v>43523</v>
      </c>
      <c r="D286">
        <v>27.25</v>
      </c>
      <c r="E286">
        <v>26.629999160766602</v>
      </c>
      <c r="F286">
        <v>26.840000152587891</v>
      </c>
      <c r="G286">
        <v>27.079999923706051</v>
      </c>
      <c r="H286">
        <v>49131400</v>
      </c>
      <c r="I286">
        <v>26.208002090454102</v>
      </c>
      <c r="J286">
        <f t="shared" si="4"/>
        <v>0.96779919365920697</v>
      </c>
      <c r="K286" t="s">
        <v>11</v>
      </c>
    </row>
    <row r="287" spans="1:11" x14ac:dyDescent="0.25">
      <c r="A287">
        <v>285</v>
      </c>
      <c r="B287" s="2">
        <v>43387</v>
      </c>
      <c r="C287" s="2">
        <v>43524</v>
      </c>
      <c r="D287">
        <v>27.75</v>
      </c>
      <c r="E287">
        <v>26.60000038146973</v>
      </c>
      <c r="F287">
        <v>27.719999313354489</v>
      </c>
      <c r="G287">
        <v>27.059999465942379</v>
      </c>
      <c r="H287">
        <v>93065100</v>
      </c>
      <c r="I287">
        <v>26.18864631652832</v>
      </c>
      <c r="J287">
        <f t="shared" si="4"/>
        <v>0.9677992177896847</v>
      </c>
      <c r="K287" t="s">
        <v>11</v>
      </c>
    </row>
    <row r="288" spans="1:11" x14ac:dyDescent="0.25">
      <c r="A288">
        <v>286</v>
      </c>
      <c r="B288" s="2">
        <v>43388</v>
      </c>
      <c r="C288" s="2">
        <v>43525</v>
      </c>
      <c r="D288">
        <v>27.25</v>
      </c>
      <c r="E288">
        <v>26.629999160766602</v>
      </c>
      <c r="F288">
        <v>27.139999389648441</v>
      </c>
      <c r="G288">
        <v>26.70000076293945</v>
      </c>
      <c r="H288">
        <v>41978700</v>
      </c>
      <c r="I288">
        <v>25.840238571166989</v>
      </c>
      <c r="J288">
        <f t="shared" si="4"/>
        <v>0.96779916976759639</v>
      </c>
      <c r="K288" t="s">
        <v>11</v>
      </c>
    </row>
    <row r="289" spans="1:11" x14ac:dyDescent="0.25">
      <c r="A289">
        <v>287</v>
      </c>
      <c r="B289" s="2">
        <v>43389</v>
      </c>
      <c r="C289" s="2">
        <v>43531</v>
      </c>
      <c r="D289">
        <v>26.909999847412109</v>
      </c>
      <c r="E289">
        <v>26.489999771118161</v>
      </c>
      <c r="F289">
        <v>26.79999923706055</v>
      </c>
      <c r="G289">
        <v>26.770000457763668</v>
      </c>
      <c r="H289">
        <v>32835300</v>
      </c>
      <c r="I289">
        <v>25.907985687255859</v>
      </c>
      <c r="J289">
        <f t="shared" si="4"/>
        <v>0.96779922466315038</v>
      </c>
      <c r="K289" t="s">
        <v>11</v>
      </c>
    </row>
    <row r="290" spans="1:11" x14ac:dyDescent="0.25">
      <c r="A290">
        <v>288</v>
      </c>
      <c r="B290" s="2">
        <v>43390</v>
      </c>
      <c r="C290" s="2">
        <v>43532</v>
      </c>
      <c r="D290">
        <v>26.75</v>
      </c>
      <c r="E290">
        <v>26.219999313354489</v>
      </c>
      <c r="F290">
        <v>26.489999771118161</v>
      </c>
      <c r="G290">
        <v>26.670000076293949</v>
      </c>
      <c r="H290">
        <v>49564400</v>
      </c>
      <c r="I290">
        <v>25.81120491027832</v>
      </c>
      <c r="J290">
        <f t="shared" si="4"/>
        <v>0.96779920646573292</v>
      </c>
      <c r="K290" t="s">
        <v>11</v>
      </c>
    </row>
    <row r="291" spans="1:11" x14ac:dyDescent="0.25">
      <c r="A291">
        <v>289</v>
      </c>
      <c r="B291" s="2">
        <v>43391</v>
      </c>
      <c r="C291" s="2">
        <v>43535</v>
      </c>
      <c r="D291">
        <v>27.780000686645511</v>
      </c>
      <c r="E291">
        <v>27.010000228881839</v>
      </c>
      <c r="F291">
        <v>27.020000457763668</v>
      </c>
      <c r="G291">
        <v>27.75</v>
      </c>
      <c r="H291">
        <v>66742800</v>
      </c>
      <c r="I291">
        <v>26.856428146362301</v>
      </c>
      <c r="J291">
        <f t="shared" si="4"/>
        <v>0.96779921248152434</v>
      </c>
      <c r="K291" t="s">
        <v>11</v>
      </c>
    </row>
    <row r="292" spans="1:11" x14ac:dyDescent="0.25">
      <c r="A292">
        <v>290</v>
      </c>
      <c r="B292" s="2">
        <v>43392</v>
      </c>
      <c r="C292" s="2">
        <v>43536</v>
      </c>
      <c r="D292">
        <v>27.95999908447266</v>
      </c>
      <c r="E292">
        <v>27.25</v>
      </c>
      <c r="F292">
        <v>27.79000091552734</v>
      </c>
      <c r="G292">
        <v>27.5</v>
      </c>
      <c r="H292">
        <v>64287300</v>
      </c>
      <c r="I292">
        <v>26.614475250244141</v>
      </c>
      <c r="J292">
        <f t="shared" si="4"/>
        <v>0.96779910000887781</v>
      </c>
      <c r="K292" t="s">
        <v>11</v>
      </c>
    </row>
    <row r="293" spans="1:11" x14ac:dyDescent="0.25">
      <c r="A293">
        <v>291</v>
      </c>
      <c r="B293" s="2">
        <v>43393</v>
      </c>
      <c r="C293" s="2">
        <v>43537</v>
      </c>
      <c r="D293">
        <v>28.129999160766602</v>
      </c>
      <c r="E293">
        <v>27.520000457763668</v>
      </c>
      <c r="F293">
        <v>27.590000152587891</v>
      </c>
      <c r="G293">
        <v>28.10000038146973</v>
      </c>
      <c r="H293">
        <v>61057200</v>
      </c>
      <c r="I293">
        <v>27.195159912109379</v>
      </c>
      <c r="J293">
        <f t="shared" si="4"/>
        <v>0.96779927199015126</v>
      </c>
      <c r="K293" t="s">
        <v>11</v>
      </c>
    </row>
    <row r="294" spans="1:11" x14ac:dyDescent="0.25">
      <c r="A294">
        <v>292</v>
      </c>
      <c r="B294" s="2">
        <v>43394</v>
      </c>
      <c r="C294" s="2">
        <v>43538</v>
      </c>
      <c r="D294">
        <v>28.20000076293945</v>
      </c>
      <c r="E294">
        <v>27.909999847412109</v>
      </c>
      <c r="F294">
        <v>28.14999961853027</v>
      </c>
      <c r="G294">
        <v>28.190000534057621</v>
      </c>
      <c r="H294">
        <v>42777800</v>
      </c>
      <c r="I294">
        <v>27.282260894775391</v>
      </c>
      <c r="J294">
        <f t="shared" ref="J294:J357" si="5">I294/G294</f>
        <v>0.967799232987401</v>
      </c>
      <c r="K294" t="s">
        <v>11</v>
      </c>
    </row>
    <row r="295" spans="1:11" x14ac:dyDescent="0.25">
      <c r="A295">
        <v>293</v>
      </c>
      <c r="B295" s="2">
        <v>43395</v>
      </c>
      <c r="C295" s="2">
        <v>43539</v>
      </c>
      <c r="D295">
        <v>28.389999389648441</v>
      </c>
      <c r="E295">
        <v>28.110000610351559</v>
      </c>
      <c r="F295">
        <v>28.159999847412109</v>
      </c>
      <c r="G295">
        <v>28.25</v>
      </c>
      <c r="H295">
        <v>61041100</v>
      </c>
      <c r="I295">
        <v>27.340326309204102</v>
      </c>
      <c r="J295">
        <f t="shared" si="5"/>
        <v>0.96779916138775579</v>
      </c>
      <c r="K295" t="s">
        <v>11</v>
      </c>
    </row>
    <row r="296" spans="1:11" x14ac:dyDescent="0.25">
      <c r="A296">
        <v>294</v>
      </c>
      <c r="B296" s="2">
        <v>43396</v>
      </c>
      <c r="C296" s="2">
        <v>43542</v>
      </c>
      <c r="D296">
        <v>28.79000091552734</v>
      </c>
      <c r="E296">
        <v>28.260000228881839</v>
      </c>
      <c r="F296">
        <v>28.35000038146973</v>
      </c>
      <c r="G296">
        <v>28.739999771118161</v>
      </c>
      <c r="H296">
        <v>91920600</v>
      </c>
      <c r="I296">
        <v>27.81455230712891</v>
      </c>
      <c r="J296">
        <f t="shared" si="5"/>
        <v>0.96779932249967293</v>
      </c>
      <c r="K296" t="s">
        <v>11</v>
      </c>
    </row>
    <row r="297" spans="1:11" x14ac:dyDescent="0.25">
      <c r="A297">
        <v>295</v>
      </c>
      <c r="B297" s="2">
        <v>43397</v>
      </c>
      <c r="C297" s="2">
        <v>43543</v>
      </c>
      <c r="D297">
        <v>29.5</v>
      </c>
      <c r="E297">
        <v>28.60000038146973</v>
      </c>
      <c r="F297">
        <v>28.85000038146973</v>
      </c>
      <c r="G297">
        <v>29.20000076293945</v>
      </c>
      <c r="H297">
        <v>69423600</v>
      </c>
      <c r="I297">
        <v>28.259735107421879</v>
      </c>
      <c r="J297">
        <f t="shared" si="5"/>
        <v>0.96779912222773112</v>
      </c>
      <c r="K297" t="s">
        <v>11</v>
      </c>
    </row>
    <row r="298" spans="1:11" x14ac:dyDescent="0.25">
      <c r="A298">
        <v>296</v>
      </c>
      <c r="B298" s="2">
        <v>43398</v>
      </c>
      <c r="C298" s="2">
        <v>43544</v>
      </c>
      <c r="D298">
        <v>29.60000038146973</v>
      </c>
      <c r="E298">
        <v>28.89999961853027</v>
      </c>
      <c r="F298">
        <v>29.20000076293945</v>
      </c>
      <c r="G298">
        <v>28.969999313354489</v>
      </c>
      <c r="H298">
        <v>68878000</v>
      </c>
      <c r="I298">
        <v>28.037139892578121</v>
      </c>
      <c r="J298">
        <f t="shared" si="5"/>
        <v>0.96779912175053662</v>
      </c>
      <c r="K298" t="s">
        <v>11</v>
      </c>
    </row>
    <row r="299" spans="1:11" x14ac:dyDescent="0.25">
      <c r="A299">
        <v>297</v>
      </c>
      <c r="B299" s="2">
        <v>43399</v>
      </c>
      <c r="C299" s="2">
        <v>43545</v>
      </c>
      <c r="D299">
        <v>28.969999313354489</v>
      </c>
      <c r="E299">
        <v>27.920000076293949</v>
      </c>
      <c r="F299">
        <v>28.840000152587891</v>
      </c>
      <c r="G299">
        <v>28.559999465942379</v>
      </c>
      <c r="H299">
        <v>80121300</v>
      </c>
      <c r="I299">
        <v>27.64034271240234</v>
      </c>
      <c r="J299">
        <f t="shared" si="5"/>
        <v>0.96779913267727036</v>
      </c>
      <c r="K299" t="s">
        <v>11</v>
      </c>
    </row>
    <row r="300" spans="1:11" x14ac:dyDescent="0.25">
      <c r="A300">
        <v>298</v>
      </c>
      <c r="B300" s="2">
        <v>43400</v>
      </c>
      <c r="C300" s="2">
        <v>43546</v>
      </c>
      <c r="D300">
        <v>28.139999389648441</v>
      </c>
      <c r="E300">
        <v>27</v>
      </c>
      <c r="F300">
        <v>27.940000534057621</v>
      </c>
      <c r="G300">
        <v>27</v>
      </c>
      <c r="H300">
        <v>104731100</v>
      </c>
      <c r="I300">
        <v>26.13057899475098</v>
      </c>
      <c r="J300">
        <f t="shared" si="5"/>
        <v>0.9677992220278141</v>
      </c>
      <c r="K300" t="s">
        <v>11</v>
      </c>
    </row>
    <row r="301" spans="1:11" x14ac:dyDescent="0.25">
      <c r="A301">
        <v>299</v>
      </c>
      <c r="B301" s="2">
        <v>43401</v>
      </c>
      <c r="C301" s="2">
        <v>43549</v>
      </c>
      <c r="D301">
        <v>27.590000152587891</v>
      </c>
      <c r="E301">
        <v>26.819999694824219</v>
      </c>
      <c r="F301">
        <v>26.829999923706051</v>
      </c>
      <c r="G301">
        <v>27.340000152587891</v>
      </c>
      <c r="H301">
        <v>104772900</v>
      </c>
      <c r="I301">
        <v>26.45963096618652</v>
      </c>
      <c r="J301">
        <f t="shared" si="5"/>
        <v>0.96779922525647688</v>
      </c>
      <c r="K301" t="s">
        <v>11</v>
      </c>
    </row>
    <row r="302" spans="1:11" x14ac:dyDescent="0.25">
      <c r="A302">
        <v>300</v>
      </c>
      <c r="B302" s="2">
        <v>43402</v>
      </c>
      <c r="C302" s="2">
        <v>43550</v>
      </c>
      <c r="D302">
        <v>28.680000305175781</v>
      </c>
      <c r="E302">
        <v>27.719999313354489</v>
      </c>
      <c r="F302">
        <v>27.739999771118161</v>
      </c>
      <c r="G302">
        <v>28.629999160766602</v>
      </c>
      <c r="H302">
        <v>91549100</v>
      </c>
      <c r="I302">
        <v>27.708089828491211</v>
      </c>
      <c r="J302">
        <f t="shared" si="5"/>
        <v>0.96779918409712218</v>
      </c>
      <c r="K302" t="s">
        <v>11</v>
      </c>
    </row>
    <row r="303" spans="1:11" x14ac:dyDescent="0.25">
      <c r="A303">
        <v>301</v>
      </c>
      <c r="B303" s="2">
        <v>43403</v>
      </c>
      <c r="C303" s="2">
        <v>43551</v>
      </c>
      <c r="D303">
        <v>28.20999908447266</v>
      </c>
      <c r="E303">
        <v>27.340000152587891</v>
      </c>
      <c r="F303">
        <v>28.20999908447266</v>
      </c>
      <c r="G303">
        <v>27.340000152587891</v>
      </c>
      <c r="H303">
        <v>66415400</v>
      </c>
      <c r="I303">
        <v>26.45963096618652</v>
      </c>
      <c r="J303">
        <f t="shared" si="5"/>
        <v>0.96779922525647688</v>
      </c>
      <c r="K303" t="s">
        <v>11</v>
      </c>
    </row>
    <row r="304" spans="1:11" x14ac:dyDescent="0.25">
      <c r="A304">
        <v>302</v>
      </c>
      <c r="B304" s="2">
        <v>43404</v>
      </c>
      <c r="C304" s="2">
        <v>43552</v>
      </c>
      <c r="D304">
        <v>28.059999465942379</v>
      </c>
      <c r="E304">
        <v>26.95000076293945</v>
      </c>
      <c r="F304">
        <v>27.25</v>
      </c>
      <c r="G304">
        <v>28.059999465942379</v>
      </c>
      <c r="H304">
        <v>69412700</v>
      </c>
      <c r="I304">
        <v>27.156442642211911</v>
      </c>
      <c r="J304">
        <f t="shared" si="5"/>
        <v>0.96779911472104074</v>
      </c>
      <c r="K304" t="s">
        <v>11</v>
      </c>
    </row>
    <row r="305" spans="1:11" x14ac:dyDescent="0.25">
      <c r="A305">
        <v>303</v>
      </c>
      <c r="B305" s="2">
        <v>43405</v>
      </c>
      <c r="C305" s="2">
        <v>43553</v>
      </c>
      <c r="D305">
        <v>28.530000686645511</v>
      </c>
      <c r="E305">
        <v>27.739999771118161</v>
      </c>
      <c r="F305">
        <v>28.45000076293945</v>
      </c>
      <c r="G305">
        <v>28.059999465942379</v>
      </c>
      <c r="H305">
        <v>51587400</v>
      </c>
      <c r="I305">
        <v>27.156442642211911</v>
      </c>
      <c r="J305">
        <f t="shared" si="5"/>
        <v>0.96779911472104074</v>
      </c>
      <c r="K305" t="s">
        <v>11</v>
      </c>
    </row>
    <row r="306" spans="1:11" x14ac:dyDescent="0.25">
      <c r="A306">
        <v>304</v>
      </c>
      <c r="B306" s="2">
        <v>43406</v>
      </c>
      <c r="C306" s="2">
        <v>43556</v>
      </c>
      <c r="D306">
        <v>28.420000076293949</v>
      </c>
      <c r="E306">
        <v>27.870000839233398</v>
      </c>
      <c r="F306">
        <v>28.39999961853027</v>
      </c>
      <c r="G306">
        <v>28</v>
      </c>
      <c r="H306">
        <v>42289800</v>
      </c>
      <c r="I306">
        <v>27.0983772277832</v>
      </c>
      <c r="J306">
        <f t="shared" si="5"/>
        <v>0.96779918670654286</v>
      </c>
      <c r="K306" t="s">
        <v>11</v>
      </c>
    </row>
    <row r="307" spans="1:11" x14ac:dyDescent="0.25">
      <c r="A307">
        <v>305</v>
      </c>
      <c r="B307" s="2">
        <v>43407</v>
      </c>
      <c r="C307" s="2">
        <v>43557</v>
      </c>
      <c r="D307">
        <v>28.29999923706055</v>
      </c>
      <c r="E307">
        <v>27.860000610351559</v>
      </c>
      <c r="F307">
        <v>28.139999389648441</v>
      </c>
      <c r="G307">
        <v>28.29000091552734</v>
      </c>
      <c r="H307">
        <v>38460600</v>
      </c>
      <c r="I307">
        <v>27.37904167175293</v>
      </c>
      <c r="J307">
        <f t="shared" si="5"/>
        <v>0.96779925011333534</v>
      </c>
      <c r="K307" t="s">
        <v>11</v>
      </c>
    </row>
    <row r="308" spans="1:11" x14ac:dyDescent="0.25">
      <c r="A308">
        <v>306</v>
      </c>
      <c r="B308" s="2">
        <v>43408</v>
      </c>
      <c r="C308" s="2">
        <v>43558</v>
      </c>
      <c r="D308">
        <v>28.559999465942379</v>
      </c>
      <c r="E308">
        <v>27.54000091552734</v>
      </c>
      <c r="F308">
        <v>28.530000686645511</v>
      </c>
      <c r="G308">
        <v>27.54000091552734</v>
      </c>
      <c r="H308">
        <v>55120900</v>
      </c>
      <c r="I308">
        <v>26.653192520141602</v>
      </c>
      <c r="J308">
        <f t="shared" si="5"/>
        <v>0.96779926049727372</v>
      </c>
      <c r="K308" t="s">
        <v>11</v>
      </c>
    </row>
    <row r="309" spans="1:11" x14ac:dyDescent="0.25">
      <c r="A309">
        <v>307</v>
      </c>
      <c r="B309" s="2">
        <v>43409</v>
      </c>
      <c r="C309" s="2">
        <v>43559</v>
      </c>
      <c r="D309">
        <v>28.469999313354489</v>
      </c>
      <c r="E309">
        <v>27.370000839233398</v>
      </c>
      <c r="F309">
        <v>27.770000457763668</v>
      </c>
      <c r="G309">
        <v>28.469999313354489</v>
      </c>
      <c r="H309">
        <v>52248100</v>
      </c>
      <c r="I309">
        <v>27.553241729736332</v>
      </c>
      <c r="J309">
        <f t="shared" si="5"/>
        <v>0.96779917085603406</v>
      </c>
      <c r="K309" t="s">
        <v>11</v>
      </c>
    </row>
    <row r="310" spans="1:11" x14ac:dyDescent="0.25">
      <c r="A310">
        <v>308</v>
      </c>
      <c r="B310" s="2">
        <v>43410</v>
      </c>
      <c r="C310" s="2">
        <v>43560</v>
      </c>
      <c r="D310">
        <v>28.889999389648441</v>
      </c>
      <c r="E310">
        <v>28.20999908447266</v>
      </c>
      <c r="F310">
        <v>28.54000091552734</v>
      </c>
      <c r="G310">
        <v>28.780000686645511</v>
      </c>
      <c r="H310">
        <v>54708900</v>
      </c>
      <c r="I310">
        <v>27.853261947631839</v>
      </c>
      <c r="J310">
        <f t="shared" si="5"/>
        <v>0.96779921067049535</v>
      </c>
      <c r="K310" t="s">
        <v>11</v>
      </c>
    </row>
    <row r="311" spans="1:11" x14ac:dyDescent="0.25">
      <c r="A311">
        <v>309</v>
      </c>
      <c r="B311" s="2">
        <v>43411</v>
      </c>
      <c r="C311" s="2">
        <v>43563</v>
      </c>
      <c r="D311">
        <v>29.389999389648441</v>
      </c>
      <c r="E311">
        <v>28.979999542236332</v>
      </c>
      <c r="F311">
        <v>29.059999465942379</v>
      </c>
      <c r="G311">
        <v>29.25</v>
      </c>
      <c r="H311">
        <v>55270000</v>
      </c>
      <c r="I311">
        <v>28.308124542236332</v>
      </c>
      <c r="J311">
        <f t="shared" si="5"/>
        <v>0.96779912964910531</v>
      </c>
      <c r="K311" t="s">
        <v>11</v>
      </c>
    </row>
    <row r="312" spans="1:11" x14ac:dyDescent="0.25">
      <c r="A312">
        <v>310</v>
      </c>
      <c r="B312" s="2">
        <v>43412</v>
      </c>
      <c r="C312" s="2">
        <v>43564</v>
      </c>
      <c r="D312">
        <v>29.239999771118161</v>
      </c>
      <c r="E312">
        <v>28.670000076293949</v>
      </c>
      <c r="F312">
        <v>29.030000686645511</v>
      </c>
      <c r="G312">
        <v>29.159999847412109</v>
      </c>
      <c r="H312">
        <v>43863700</v>
      </c>
      <c r="I312">
        <v>28.221025466918949</v>
      </c>
      <c r="J312">
        <f t="shared" si="5"/>
        <v>0.9677992323248763</v>
      </c>
      <c r="K312" t="s">
        <v>11</v>
      </c>
    </row>
    <row r="313" spans="1:11" x14ac:dyDescent="0.25">
      <c r="A313">
        <v>311</v>
      </c>
      <c r="B313" s="2">
        <v>43413</v>
      </c>
      <c r="C313" s="2">
        <v>43565</v>
      </c>
      <c r="D313">
        <v>29.569999694824219</v>
      </c>
      <c r="E313">
        <v>28.780000686645511</v>
      </c>
      <c r="F313">
        <v>29.54999923706055</v>
      </c>
      <c r="G313">
        <v>28.780000686645511</v>
      </c>
      <c r="H313">
        <v>62005200</v>
      </c>
      <c r="I313">
        <v>27.853261947631839</v>
      </c>
      <c r="J313">
        <f t="shared" si="5"/>
        <v>0.96779921067049535</v>
      </c>
      <c r="K313" t="s">
        <v>11</v>
      </c>
    </row>
    <row r="314" spans="1:11" x14ac:dyDescent="0.25">
      <c r="A314">
        <v>312</v>
      </c>
      <c r="B314" s="2">
        <v>43414</v>
      </c>
      <c r="C314" s="2">
        <v>43566</v>
      </c>
      <c r="D314">
        <v>28.70000076293945</v>
      </c>
      <c r="E314">
        <v>27.870000839233398</v>
      </c>
      <c r="F314">
        <v>28.70000076293945</v>
      </c>
      <c r="G314">
        <v>28</v>
      </c>
      <c r="H314">
        <v>56126400</v>
      </c>
      <c r="I314">
        <v>27.0983772277832</v>
      </c>
      <c r="J314">
        <f t="shared" si="5"/>
        <v>0.96779918670654286</v>
      </c>
      <c r="K314" t="s">
        <v>11</v>
      </c>
    </row>
    <row r="315" spans="1:11" x14ac:dyDescent="0.25">
      <c r="A315">
        <v>313</v>
      </c>
      <c r="B315" s="2">
        <v>43415</v>
      </c>
      <c r="C315" s="2">
        <v>43567</v>
      </c>
      <c r="D315">
        <v>26.969999313354489</v>
      </c>
      <c r="E315">
        <v>25.569999694824219</v>
      </c>
      <c r="F315">
        <v>26.469999313354489</v>
      </c>
      <c r="G315">
        <v>25.829999923706051</v>
      </c>
      <c r="H315">
        <v>227307600</v>
      </c>
      <c r="I315">
        <v>24.99825477600098</v>
      </c>
      <c r="J315">
        <f t="shared" si="5"/>
        <v>0.96779925860775096</v>
      </c>
      <c r="K315" t="s">
        <v>11</v>
      </c>
    </row>
    <row r="316" spans="1:11" x14ac:dyDescent="0.25">
      <c r="A316">
        <v>314</v>
      </c>
      <c r="B316" s="2">
        <v>43416</v>
      </c>
      <c r="C316" s="2">
        <v>43570</v>
      </c>
      <c r="D316">
        <v>26.579999923706051</v>
      </c>
      <c r="E316">
        <v>25.54999923706055</v>
      </c>
      <c r="F316">
        <v>26.35000038146973</v>
      </c>
      <c r="G316">
        <v>25.930000305175781</v>
      </c>
      <c r="H316">
        <v>117567200</v>
      </c>
      <c r="I316">
        <v>25.095035552978519</v>
      </c>
      <c r="J316">
        <f t="shared" si="5"/>
        <v>0.9677992771935835</v>
      </c>
      <c r="K316" t="s">
        <v>11</v>
      </c>
    </row>
    <row r="317" spans="1:11" x14ac:dyDescent="0.25">
      <c r="A317">
        <v>315</v>
      </c>
      <c r="B317" s="2">
        <v>43417</v>
      </c>
      <c r="C317" s="2">
        <v>43571</v>
      </c>
      <c r="D317">
        <v>27.059999465942379</v>
      </c>
      <c r="E317">
        <v>25.629999160766602</v>
      </c>
      <c r="F317">
        <v>25.95000076293945</v>
      </c>
      <c r="G317">
        <v>26.719999313354489</v>
      </c>
      <c r="H317">
        <v>95149300</v>
      </c>
      <c r="I317">
        <v>25.85959625244141</v>
      </c>
      <c r="J317">
        <f t="shared" si="5"/>
        <v>0.96779928581498675</v>
      </c>
      <c r="K317" t="s">
        <v>11</v>
      </c>
    </row>
    <row r="318" spans="1:11" x14ac:dyDescent="0.25">
      <c r="A318">
        <v>316</v>
      </c>
      <c r="B318" s="2">
        <v>43418</v>
      </c>
      <c r="C318" s="2">
        <v>43572</v>
      </c>
      <c r="D318">
        <v>27.340000152587891</v>
      </c>
      <c r="E318">
        <v>26.219999313354489</v>
      </c>
      <c r="F318">
        <v>27.120000839233398</v>
      </c>
      <c r="G318">
        <v>26.75</v>
      </c>
      <c r="H318">
        <v>103988400</v>
      </c>
      <c r="I318">
        <v>25.888628005981449</v>
      </c>
      <c r="J318">
        <f t="shared" si="5"/>
        <v>0.96779917779369906</v>
      </c>
      <c r="K318" t="s">
        <v>11</v>
      </c>
    </row>
    <row r="319" spans="1:11" x14ac:dyDescent="0.25">
      <c r="A319">
        <v>317</v>
      </c>
      <c r="B319" s="2">
        <v>43419</v>
      </c>
      <c r="C319" s="2">
        <v>43573</v>
      </c>
      <c r="D319">
        <v>27.889999389648441</v>
      </c>
      <c r="E319">
        <v>27.25</v>
      </c>
      <c r="F319">
        <v>27.360000610351559</v>
      </c>
      <c r="G319">
        <v>27.60000038146973</v>
      </c>
      <c r="H319">
        <v>100942100</v>
      </c>
      <c r="I319">
        <v>26.711257934570309</v>
      </c>
      <c r="J319">
        <f t="shared" si="5"/>
        <v>0.96779918715160196</v>
      </c>
      <c r="K319" t="s">
        <v>11</v>
      </c>
    </row>
    <row r="320" spans="1:11" x14ac:dyDescent="0.25">
      <c r="A320">
        <v>318</v>
      </c>
      <c r="B320" s="2">
        <v>43420</v>
      </c>
      <c r="C320" s="2">
        <v>43577</v>
      </c>
      <c r="D320">
        <v>27.889999389648441</v>
      </c>
      <c r="E320">
        <v>27.319999694824219</v>
      </c>
      <c r="F320">
        <v>27.690000534057621</v>
      </c>
      <c r="G320">
        <v>27.440000534057621</v>
      </c>
      <c r="H320">
        <v>45321900</v>
      </c>
      <c r="I320">
        <v>26.55640983581543</v>
      </c>
      <c r="J320">
        <f t="shared" si="5"/>
        <v>0.96779917343130129</v>
      </c>
      <c r="K320" t="s">
        <v>11</v>
      </c>
    </row>
    <row r="321" spans="1:11" x14ac:dyDescent="0.25">
      <c r="A321">
        <v>319</v>
      </c>
      <c r="B321" s="2">
        <v>43421</v>
      </c>
      <c r="C321" s="2">
        <v>43578</v>
      </c>
      <c r="D321">
        <v>28</v>
      </c>
      <c r="E321">
        <v>27.680000305175781</v>
      </c>
      <c r="F321">
        <v>27.719999313354489</v>
      </c>
      <c r="G321">
        <v>27.680000305175781</v>
      </c>
      <c r="H321">
        <v>52199500</v>
      </c>
      <c r="I321">
        <v>26.78868293762207</v>
      </c>
      <c r="J321">
        <f t="shared" si="5"/>
        <v>0.96779922840582311</v>
      </c>
      <c r="K321" t="s">
        <v>11</v>
      </c>
    </row>
    <row r="322" spans="1:11" x14ac:dyDescent="0.25">
      <c r="A322">
        <v>320</v>
      </c>
      <c r="B322" s="2">
        <v>43422</v>
      </c>
      <c r="C322" s="2">
        <v>43579</v>
      </c>
      <c r="D322">
        <v>27.889999389648441</v>
      </c>
      <c r="E322">
        <v>27.20999908447266</v>
      </c>
      <c r="F322">
        <v>27.719999313354489</v>
      </c>
      <c r="G322">
        <v>27.60000038146973</v>
      </c>
      <c r="H322">
        <v>57704700</v>
      </c>
      <c r="I322">
        <v>26.711257934570309</v>
      </c>
      <c r="J322">
        <f t="shared" si="5"/>
        <v>0.96779918715160196</v>
      </c>
      <c r="K322" t="s">
        <v>11</v>
      </c>
    </row>
    <row r="323" spans="1:11" x14ac:dyDescent="0.25">
      <c r="A323">
        <v>321</v>
      </c>
      <c r="B323" s="2">
        <v>43423</v>
      </c>
      <c r="C323" s="2">
        <v>43580</v>
      </c>
      <c r="D323">
        <v>28.069999694824219</v>
      </c>
      <c r="E323">
        <v>27.430000305175781</v>
      </c>
      <c r="F323">
        <v>27.45000076293945</v>
      </c>
      <c r="G323">
        <v>27.79999923706055</v>
      </c>
      <c r="H323">
        <v>55201700</v>
      </c>
      <c r="I323">
        <v>26.904819488525391</v>
      </c>
      <c r="J323">
        <f t="shared" si="5"/>
        <v>0.96779928873732546</v>
      </c>
      <c r="K323" t="s">
        <v>11</v>
      </c>
    </row>
    <row r="324" spans="1:11" x14ac:dyDescent="0.25">
      <c r="A324">
        <v>322</v>
      </c>
      <c r="B324" s="2">
        <v>43424</v>
      </c>
      <c r="C324" s="2">
        <v>43581</v>
      </c>
      <c r="D324">
        <v>27.770000457763668</v>
      </c>
      <c r="E324">
        <v>27.059999465942379</v>
      </c>
      <c r="F324">
        <v>27.680000305175781</v>
      </c>
      <c r="G324">
        <v>27.25</v>
      </c>
      <c r="H324">
        <v>52616600</v>
      </c>
      <c r="I324">
        <v>26.391035079956051</v>
      </c>
      <c r="J324">
        <f t="shared" si="5"/>
        <v>0.9684783515580202</v>
      </c>
      <c r="K324" t="s">
        <v>11</v>
      </c>
    </row>
    <row r="325" spans="1:11" x14ac:dyDescent="0.25">
      <c r="A325">
        <v>323</v>
      </c>
      <c r="B325" s="2">
        <v>43425</v>
      </c>
      <c r="C325" s="2">
        <v>43584</v>
      </c>
      <c r="D325">
        <v>27.620000839233398</v>
      </c>
      <c r="E325">
        <v>27.340000152587891</v>
      </c>
      <c r="F325">
        <v>27.54999923706055</v>
      </c>
      <c r="G325">
        <v>27.370000839233398</v>
      </c>
      <c r="H325">
        <v>27689800</v>
      </c>
      <c r="I325">
        <v>26.507253646850589</v>
      </c>
      <c r="J325">
        <f t="shared" si="5"/>
        <v>0.96847836441619295</v>
      </c>
      <c r="K325" t="s">
        <v>11</v>
      </c>
    </row>
    <row r="326" spans="1:11" x14ac:dyDescent="0.25">
      <c r="A326">
        <v>324</v>
      </c>
      <c r="B326" s="2">
        <v>43426</v>
      </c>
      <c r="C326" s="2">
        <v>43585</v>
      </c>
      <c r="D326">
        <v>27.659999847412109</v>
      </c>
      <c r="E326">
        <v>26.979999542236332</v>
      </c>
      <c r="F326">
        <v>27.520000457763668</v>
      </c>
      <c r="G326">
        <v>27.110000610351559</v>
      </c>
      <c r="H326">
        <v>39570700</v>
      </c>
      <c r="I326">
        <v>26.255447387695309</v>
      </c>
      <c r="J326">
        <f t="shared" si="5"/>
        <v>0.96847830308310834</v>
      </c>
      <c r="K326" t="s">
        <v>11</v>
      </c>
    </row>
    <row r="327" spans="1:11" x14ac:dyDescent="0.25">
      <c r="A327">
        <v>325</v>
      </c>
      <c r="B327" s="2">
        <v>43427</v>
      </c>
      <c r="C327" s="2">
        <v>43587</v>
      </c>
      <c r="D327">
        <v>26.819999694824219</v>
      </c>
      <c r="E327">
        <v>26.520000457763668</v>
      </c>
      <c r="F327">
        <v>26.79999923706055</v>
      </c>
      <c r="G327">
        <v>26.729999542236332</v>
      </c>
      <c r="H327">
        <v>37820300</v>
      </c>
      <c r="I327">
        <v>25.88742637634277</v>
      </c>
      <c r="J327">
        <f t="shared" si="5"/>
        <v>0.96847836961006284</v>
      </c>
      <c r="K327" t="s">
        <v>11</v>
      </c>
    </row>
    <row r="328" spans="1:11" x14ac:dyDescent="0.25">
      <c r="A328">
        <v>326</v>
      </c>
      <c r="B328" s="2">
        <v>43428</v>
      </c>
      <c r="C328" s="2">
        <v>43588</v>
      </c>
      <c r="D328">
        <v>27.069999694824219</v>
      </c>
      <c r="E328">
        <v>26.85000038146973</v>
      </c>
      <c r="F328">
        <v>26.89999961853027</v>
      </c>
      <c r="G328">
        <v>26.85000038146973</v>
      </c>
      <c r="H328">
        <v>33334800</v>
      </c>
      <c r="I328">
        <v>26.003644943237301</v>
      </c>
      <c r="J328">
        <f t="shared" si="5"/>
        <v>0.96847838263657782</v>
      </c>
      <c r="K328" t="s">
        <v>11</v>
      </c>
    </row>
    <row r="329" spans="1:11" x14ac:dyDescent="0.25">
      <c r="A329">
        <v>327</v>
      </c>
      <c r="B329" s="2">
        <v>43429</v>
      </c>
      <c r="C329" s="2">
        <v>43591</v>
      </c>
      <c r="D329">
        <v>26.770000457763668</v>
      </c>
      <c r="E329">
        <v>26.360000610351559</v>
      </c>
      <c r="F329">
        <v>26.389999389648441</v>
      </c>
      <c r="G329">
        <v>26.770000457763668</v>
      </c>
      <c r="H329">
        <v>31715900</v>
      </c>
      <c r="I329">
        <v>25.926166534423832</v>
      </c>
      <c r="J329">
        <f t="shared" si="5"/>
        <v>0.96847837471384457</v>
      </c>
      <c r="K329" t="s">
        <v>11</v>
      </c>
    </row>
    <row r="330" spans="1:11" x14ac:dyDescent="0.25">
      <c r="A330">
        <v>328</v>
      </c>
      <c r="B330" s="2">
        <v>43430</v>
      </c>
      <c r="C330" s="2">
        <v>43592</v>
      </c>
      <c r="D330">
        <v>26.659999847412109</v>
      </c>
      <c r="E330">
        <v>26.120000839233398</v>
      </c>
      <c r="F330">
        <v>26.64999961853027</v>
      </c>
      <c r="G330">
        <v>26.35000038146973</v>
      </c>
      <c r="H330">
        <v>52454400</v>
      </c>
      <c r="I330">
        <v>25.519405364990231</v>
      </c>
      <c r="J330">
        <f t="shared" si="5"/>
        <v>0.96847836795237374</v>
      </c>
      <c r="K330" t="s">
        <v>11</v>
      </c>
    </row>
    <row r="331" spans="1:11" x14ac:dyDescent="0.25">
      <c r="A331">
        <v>329</v>
      </c>
      <c r="B331" s="2">
        <v>43431</v>
      </c>
      <c r="C331" s="2">
        <v>43593</v>
      </c>
      <c r="D331">
        <v>27.469999313354489</v>
      </c>
      <c r="E331">
        <v>26.29000091552734</v>
      </c>
      <c r="F331">
        <v>26.309999465942379</v>
      </c>
      <c r="G331">
        <v>27.370000839233398</v>
      </c>
      <c r="H331">
        <v>71780300</v>
      </c>
      <c r="I331">
        <v>26.507253646850589</v>
      </c>
      <c r="J331">
        <f t="shared" si="5"/>
        <v>0.96847836441619295</v>
      </c>
      <c r="K331" t="s">
        <v>11</v>
      </c>
    </row>
    <row r="332" spans="1:11" x14ac:dyDescent="0.25">
      <c r="A332">
        <v>330</v>
      </c>
      <c r="B332" s="2">
        <v>43432</v>
      </c>
      <c r="C332" s="2">
        <v>43594</v>
      </c>
      <c r="D332">
        <v>27.120000839233398</v>
      </c>
      <c r="E332">
        <v>26.639999389648441</v>
      </c>
      <c r="F332">
        <v>27.10000038146973</v>
      </c>
      <c r="G332">
        <v>26.829999923706051</v>
      </c>
      <c r="H332">
        <v>46663300</v>
      </c>
      <c r="I332">
        <v>25.984273910522461</v>
      </c>
      <c r="J332">
        <f t="shared" si="5"/>
        <v>0.96847834455503157</v>
      </c>
      <c r="K332" t="s">
        <v>11</v>
      </c>
    </row>
    <row r="333" spans="1:11" x14ac:dyDescent="0.25">
      <c r="A333">
        <v>331</v>
      </c>
      <c r="B333" s="2">
        <v>43433</v>
      </c>
      <c r="C333" s="2">
        <v>43595</v>
      </c>
      <c r="D333">
        <v>26.920000076293949</v>
      </c>
      <c r="E333">
        <v>26.420000076293949</v>
      </c>
      <c r="F333">
        <v>26.870000839233398</v>
      </c>
      <c r="G333">
        <v>26.680000305175781</v>
      </c>
      <c r="H333">
        <v>33336000</v>
      </c>
      <c r="I333">
        <v>25.83900260925293</v>
      </c>
      <c r="J333">
        <f t="shared" si="5"/>
        <v>0.96847834758983486</v>
      </c>
      <c r="K333" t="s">
        <v>11</v>
      </c>
    </row>
    <row r="334" spans="1:11" x14ac:dyDescent="0.25">
      <c r="A334">
        <v>332</v>
      </c>
      <c r="B334" s="2">
        <v>43434</v>
      </c>
      <c r="C334" s="2">
        <v>43598</v>
      </c>
      <c r="D334">
        <v>26.469999313354489</v>
      </c>
      <c r="E334">
        <v>25.819999694824219</v>
      </c>
      <c r="F334">
        <v>26.20999908447266</v>
      </c>
      <c r="G334">
        <v>25.89999961853027</v>
      </c>
      <c r="H334">
        <v>43146100</v>
      </c>
      <c r="I334">
        <v>25.083587646484379</v>
      </c>
      <c r="J334">
        <f t="shared" si="5"/>
        <v>0.96847830177334115</v>
      </c>
      <c r="K334" t="s">
        <v>11</v>
      </c>
    </row>
    <row r="335" spans="1:11" x14ac:dyDescent="0.25">
      <c r="A335">
        <v>333</v>
      </c>
      <c r="B335" s="2">
        <v>43435</v>
      </c>
      <c r="C335" s="2">
        <v>43599</v>
      </c>
      <c r="D335">
        <v>26.229999542236332</v>
      </c>
      <c r="E335">
        <v>25.85000038146973</v>
      </c>
      <c r="F335">
        <v>26.170000076293949</v>
      </c>
      <c r="G335">
        <v>26</v>
      </c>
      <c r="H335">
        <v>34968600</v>
      </c>
      <c r="I335">
        <v>25.180437088012699</v>
      </c>
      <c r="J335">
        <f t="shared" si="5"/>
        <v>0.96847834953894996</v>
      </c>
      <c r="K335" t="s">
        <v>11</v>
      </c>
    </row>
    <row r="336" spans="1:11" x14ac:dyDescent="0.25">
      <c r="A336">
        <v>334</v>
      </c>
      <c r="B336" s="2">
        <v>43436</v>
      </c>
      <c r="C336" s="2">
        <v>43600</v>
      </c>
      <c r="D336">
        <v>25.889999389648441</v>
      </c>
      <c r="E336">
        <v>25.659999847412109</v>
      </c>
      <c r="F336">
        <v>25.739999771118161</v>
      </c>
      <c r="G336">
        <v>25.879999160766602</v>
      </c>
      <c r="H336">
        <v>37053900</v>
      </c>
      <c r="I336">
        <v>25.064218521118161</v>
      </c>
      <c r="J336">
        <f t="shared" si="5"/>
        <v>0.96847833593112542</v>
      </c>
      <c r="K336" t="s">
        <v>11</v>
      </c>
    </row>
    <row r="337" spans="1:11" x14ac:dyDescent="0.25">
      <c r="A337">
        <v>335</v>
      </c>
      <c r="B337" s="2">
        <v>43437</v>
      </c>
      <c r="C337" s="2">
        <v>43601</v>
      </c>
      <c r="D337">
        <v>26.04000091552734</v>
      </c>
      <c r="E337">
        <v>25.239999771118161</v>
      </c>
      <c r="F337">
        <v>25.770000457763668</v>
      </c>
      <c r="G337">
        <v>25.270000457763668</v>
      </c>
      <c r="H337">
        <v>46502200</v>
      </c>
      <c r="I337">
        <v>24.473447799682621</v>
      </c>
      <c r="J337">
        <f t="shared" si="5"/>
        <v>0.96847832830820846</v>
      </c>
      <c r="K337" t="s">
        <v>11</v>
      </c>
    </row>
    <row r="338" spans="1:11" x14ac:dyDescent="0.25">
      <c r="A338">
        <v>336</v>
      </c>
      <c r="B338" s="2">
        <v>43438</v>
      </c>
      <c r="C338" s="2">
        <v>43602</v>
      </c>
      <c r="D338">
        <v>25.420000076293949</v>
      </c>
      <c r="E338">
        <v>24.469999313354489</v>
      </c>
      <c r="F338">
        <v>25.04999923706055</v>
      </c>
      <c r="G338">
        <v>24.680000305175781</v>
      </c>
      <c r="H338">
        <v>67291200</v>
      </c>
      <c r="I338">
        <v>23.902048110961911</v>
      </c>
      <c r="J338">
        <f t="shared" si="5"/>
        <v>0.96847843660477095</v>
      </c>
      <c r="K338" t="s">
        <v>11</v>
      </c>
    </row>
    <row r="339" spans="1:11" x14ac:dyDescent="0.25">
      <c r="A339">
        <v>337</v>
      </c>
      <c r="B339" s="2">
        <v>43439</v>
      </c>
      <c r="C339" s="2">
        <v>43605</v>
      </c>
      <c r="D339">
        <v>25.520000457763668</v>
      </c>
      <c r="E339">
        <v>24.639999389648441</v>
      </c>
      <c r="F339">
        <v>24.680000305175781</v>
      </c>
      <c r="G339">
        <v>25.520000457763668</v>
      </c>
      <c r="H339">
        <v>54472000</v>
      </c>
      <c r="I339">
        <v>24.715568542480469</v>
      </c>
      <c r="J339">
        <f t="shared" si="5"/>
        <v>0.96847837379099744</v>
      </c>
      <c r="K339" t="s">
        <v>11</v>
      </c>
    </row>
    <row r="340" spans="1:11" x14ac:dyDescent="0.25">
      <c r="A340">
        <v>338</v>
      </c>
      <c r="B340" s="2">
        <v>43440</v>
      </c>
      <c r="C340" s="2">
        <v>43606</v>
      </c>
      <c r="D340">
        <v>26.489999771118161</v>
      </c>
      <c r="E340">
        <v>25.420000076293949</v>
      </c>
      <c r="F340">
        <v>25.70000076293945</v>
      </c>
      <c r="G340">
        <v>26.489999771118161</v>
      </c>
      <c r="H340">
        <v>57846700</v>
      </c>
      <c r="I340">
        <v>25.65499114990234</v>
      </c>
      <c r="J340">
        <f t="shared" si="5"/>
        <v>0.96847834547261025</v>
      </c>
      <c r="K340" t="s">
        <v>11</v>
      </c>
    </row>
    <row r="341" spans="1:11" x14ac:dyDescent="0.25">
      <c r="A341">
        <v>339</v>
      </c>
      <c r="B341" s="2">
        <v>43441</v>
      </c>
      <c r="C341" s="2">
        <v>43607</v>
      </c>
      <c r="D341">
        <v>26.469999313354489</v>
      </c>
      <c r="E341">
        <v>25.95999908447266</v>
      </c>
      <c r="F341">
        <v>26.340000152587891</v>
      </c>
      <c r="G341">
        <v>26.29000091552734</v>
      </c>
      <c r="H341">
        <v>48439300</v>
      </c>
      <c r="I341">
        <v>25.55777740478516</v>
      </c>
      <c r="J341">
        <f t="shared" si="5"/>
        <v>0.97214821280931507</v>
      </c>
      <c r="K341" t="s">
        <v>11</v>
      </c>
    </row>
    <row r="342" spans="1:11" x14ac:dyDescent="0.25">
      <c r="A342">
        <v>340</v>
      </c>
      <c r="B342" s="2">
        <v>43442</v>
      </c>
      <c r="C342" s="2">
        <v>43608</v>
      </c>
      <c r="D342">
        <v>25.920000076293949</v>
      </c>
      <c r="E342">
        <v>25.520000457763668</v>
      </c>
      <c r="F342">
        <v>25.89999961853027</v>
      </c>
      <c r="G342">
        <v>25.840000152587891</v>
      </c>
      <c r="H342">
        <v>49527400</v>
      </c>
      <c r="I342">
        <v>25.120309829711911</v>
      </c>
      <c r="J342">
        <f t="shared" si="5"/>
        <v>0.97214820748350872</v>
      </c>
      <c r="K342" t="s">
        <v>11</v>
      </c>
    </row>
    <row r="343" spans="1:11" x14ac:dyDescent="0.25">
      <c r="A343">
        <v>341</v>
      </c>
      <c r="B343" s="2">
        <v>43443</v>
      </c>
      <c r="C343" s="2">
        <v>43609</v>
      </c>
      <c r="D343">
        <v>26.360000610351559</v>
      </c>
      <c r="E343">
        <v>25.930000305175781</v>
      </c>
      <c r="F343">
        <v>26.14999961853027</v>
      </c>
      <c r="G343">
        <v>26.090000152587891</v>
      </c>
      <c r="H343">
        <v>35915100</v>
      </c>
      <c r="I343">
        <v>25.363348007202148</v>
      </c>
      <c r="J343">
        <f t="shared" si="5"/>
        <v>0.97214825062721721</v>
      </c>
      <c r="K343" t="s">
        <v>11</v>
      </c>
    </row>
    <row r="344" spans="1:11" x14ac:dyDescent="0.25">
      <c r="A344">
        <v>342</v>
      </c>
      <c r="B344" s="2">
        <v>43444</v>
      </c>
      <c r="C344" s="2">
        <v>43612</v>
      </c>
      <c r="D344">
        <v>26.54000091552734</v>
      </c>
      <c r="E344">
        <v>26.170000076293949</v>
      </c>
      <c r="F344">
        <v>26.29999923706055</v>
      </c>
      <c r="G344">
        <v>26.239999771118161</v>
      </c>
      <c r="H344">
        <v>33892000</v>
      </c>
      <c r="I344">
        <v>25.5091667175293</v>
      </c>
      <c r="J344">
        <f t="shared" si="5"/>
        <v>0.97214813033675129</v>
      </c>
      <c r="K344" t="s">
        <v>11</v>
      </c>
    </row>
    <row r="345" spans="1:11" x14ac:dyDescent="0.25">
      <c r="A345">
        <v>343</v>
      </c>
      <c r="B345" s="2">
        <v>43445</v>
      </c>
      <c r="C345" s="2">
        <v>43613</v>
      </c>
      <c r="D345">
        <v>26.79999923706055</v>
      </c>
      <c r="E345">
        <v>26.129999160766602</v>
      </c>
      <c r="F345">
        <v>26.129999160766602</v>
      </c>
      <c r="G345">
        <v>26.79999923706055</v>
      </c>
      <c r="H345">
        <v>60774600</v>
      </c>
      <c r="I345">
        <v>26.053571701049801</v>
      </c>
      <c r="J345">
        <f t="shared" si="5"/>
        <v>0.97214822547537438</v>
      </c>
      <c r="K345" t="s">
        <v>11</v>
      </c>
    </row>
    <row r="346" spans="1:11" x14ac:dyDescent="0.25">
      <c r="A346">
        <v>344</v>
      </c>
      <c r="B346" s="2">
        <v>43446</v>
      </c>
      <c r="C346" s="2">
        <v>43614</v>
      </c>
      <c r="D346">
        <v>26.70999908447266</v>
      </c>
      <c r="E346">
        <v>26.260000228881839</v>
      </c>
      <c r="F346">
        <v>26.489999771118161</v>
      </c>
      <c r="G346">
        <v>26.5</v>
      </c>
      <c r="H346">
        <v>43124400</v>
      </c>
      <c r="I346">
        <v>25.761928558349609</v>
      </c>
      <c r="J346">
        <f t="shared" si="5"/>
        <v>0.97214824748489093</v>
      </c>
      <c r="K346" t="s">
        <v>11</v>
      </c>
    </row>
    <row r="347" spans="1:11" x14ac:dyDescent="0.25">
      <c r="A347">
        <v>345</v>
      </c>
      <c r="B347" s="2">
        <v>43447</v>
      </c>
      <c r="C347" s="2">
        <v>43615</v>
      </c>
      <c r="D347">
        <v>26.860000610351559</v>
      </c>
      <c r="E347">
        <v>25.989999771118161</v>
      </c>
      <c r="F347">
        <v>26.510000228881839</v>
      </c>
      <c r="G347">
        <v>26.14999961853027</v>
      </c>
      <c r="H347">
        <v>71847200</v>
      </c>
      <c r="I347">
        <v>25.421676635742191</v>
      </c>
      <c r="J347">
        <f t="shared" si="5"/>
        <v>0.97214826029014634</v>
      </c>
      <c r="K347" t="s">
        <v>11</v>
      </c>
    </row>
    <row r="348" spans="1:11" x14ac:dyDescent="0.25">
      <c r="A348">
        <v>346</v>
      </c>
      <c r="B348" s="2">
        <v>43448</v>
      </c>
      <c r="C348" s="2">
        <v>43616</v>
      </c>
      <c r="D348">
        <v>26.270000457763668</v>
      </c>
      <c r="E348">
        <v>25.420000076293949</v>
      </c>
      <c r="F348">
        <v>25.79000091552734</v>
      </c>
      <c r="G348">
        <v>25.54999923706055</v>
      </c>
      <c r="H348">
        <v>63137200</v>
      </c>
      <c r="I348">
        <v>24.838384628295898</v>
      </c>
      <c r="J348">
        <f t="shared" si="5"/>
        <v>0.97214815538105981</v>
      </c>
      <c r="K348" t="s">
        <v>11</v>
      </c>
    </row>
    <row r="349" spans="1:11" x14ac:dyDescent="0.25">
      <c r="A349">
        <v>347</v>
      </c>
      <c r="B349" s="2">
        <v>43449</v>
      </c>
      <c r="C349" s="2">
        <v>43619</v>
      </c>
      <c r="D349">
        <v>26.319999694824219</v>
      </c>
      <c r="E349">
        <v>25.85000038146973</v>
      </c>
      <c r="F349">
        <v>25.879999160766602</v>
      </c>
      <c r="G349">
        <v>25.989999771118161</v>
      </c>
      <c r="H349">
        <v>53470600</v>
      </c>
      <c r="I349">
        <v>25.266130447387699</v>
      </c>
      <c r="J349">
        <f t="shared" si="5"/>
        <v>0.97214815967274948</v>
      </c>
      <c r="K349" t="s">
        <v>11</v>
      </c>
    </row>
    <row r="350" spans="1:11" x14ac:dyDescent="0.25">
      <c r="A350">
        <v>348</v>
      </c>
      <c r="B350" s="2">
        <v>43450</v>
      </c>
      <c r="C350" s="2">
        <v>43620</v>
      </c>
      <c r="D350">
        <v>26.370000839233398</v>
      </c>
      <c r="E350">
        <v>26.030000686645511</v>
      </c>
      <c r="F350">
        <v>26.29000091552734</v>
      </c>
      <c r="G350">
        <v>26.20000076293945</v>
      </c>
      <c r="H350">
        <v>37331100</v>
      </c>
      <c r="I350">
        <v>25.470283508300781</v>
      </c>
      <c r="J350">
        <f t="shared" si="5"/>
        <v>0.9721481971988768</v>
      </c>
      <c r="K350" t="s">
        <v>11</v>
      </c>
    </row>
    <row r="351" spans="1:11" x14ac:dyDescent="0.25">
      <c r="A351">
        <v>349</v>
      </c>
      <c r="B351" s="2">
        <v>43451</v>
      </c>
      <c r="C351" s="2">
        <v>43621</v>
      </c>
      <c r="D351">
        <v>26.29000091552734</v>
      </c>
      <c r="E351">
        <v>25.559999465942379</v>
      </c>
      <c r="F351">
        <v>26.180000305175781</v>
      </c>
      <c r="G351">
        <v>25.860000610351559</v>
      </c>
      <c r="H351">
        <v>65282100</v>
      </c>
      <c r="I351">
        <v>25.139753341674801</v>
      </c>
      <c r="J351">
        <f t="shared" si="5"/>
        <v>0.97214821145872488</v>
      </c>
      <c r="K351" t="s">
        <v>11</v>
      </c>
    </row>
    <row r="352" spans="1:11" x14ac:dyDescent="0.25">
      <c r="A352">
        <v>350</v>
      </c>
      <c r="B352" s="2">
        <v>43452</v>
      </c>
      <c r="C352" s="2">
        <v>43622</v>
      </c>
      <c r="D352">
        <v>26.629999160766602</v>
      </c>
      <c r="E352">
        <v>25.719999313354489</v>
      </c>
      <c r="F352">
        <v>26.170000076293949</v>
      </c>
      <c r="G352">
        <v>26.280000686645511</v>
      </c>
      <c r="H352">
        <v>87836900</v>
      </c>
      <c r="I352">
        <v>25.548055648803711</v>
      </c>
      <c r="J352">
        <f t="shared" si="5"/>
        <v>0.97214821085549874</v>
      </c>
      <c r="K352" t="s">
        <v>11</v>
      </c>
    </row>
    <row r="353" spans="1:11" x14ac:dyDescent="0.25">
      <c r="A353">
        <v>351</v>
      </c>
      <c r="B353" s="2">
        <v>43453</v>
      </c>
      <c r="C353" s="2">
        <v>43623</v>
      </c>
      <c r="D353">
        <v>26.829999923706051</v>
      </c>
      <c r="E353">
        <v>26.370000839233398</v>
      </c>
      <c r="F353">
        <v>26.690000534057621</v>
      </c>
      <c r="G353">
        <v>26.760000228881839</v>
      </c>
      <c r="H353">
        <v>52235500</v>
      </c>
      <c r="I353">
        <v>26.01468467712402</v>
      </c>
      <c r="J353">
        <f t="shared" si="5"/>
        <v>0.97214814852828713</v>
      </c>
      <c r="K353" t="s">
        <v>11</v>
      </c>
    </row>
    <row r="354" spans="1:11" x14ac:dyDescent="0.25">
      <c r="A354">
        <v>352</v>
      </c>
      <c r="B354" s="2">
        <v>43454</v>
      </c>
      <c r="C354" s="2">
        <v>43626</v>
      </c>
      <c r="D354">
        <v>26.889999389648441</v>
      </c>
      <c r="E354">
        <v>26.520000457763668</v>
      </c>
      <c r="F354">
        <v>26.60000038146973</v>
      </c>
      <c r="G354">
        <v>26.64999961853027</v>
      </c>
      <c r="H354">
        <v>39666800</v>
      </c>
      <c r="I354">
        <v>25.90775108337402</v>
      </c>
      <c r="J354">
        <f t="shared" si="5"/>
        <v>0.97214827220334554</v>
      </c>
      <c r="K354" t="s">
        <v>11</v>
      </c>
    </row>
    <row r="355" spans="1:11" x14ac:dyDescent="0.25">
      <c r="A355">
        <v>353</v>
      </c>
      <c r="B355" s="2">
        <v>43455</v>
      </c>
      <c r="C355" s="2">
        <v>43627</v>
      </c>
      <c r="D355">
        <v>27.29000091552734</v>
      </c>
      <c r="E355">
        <v>26.70999908447266</v>
      </c>
      <c r="F355">
        <v>26.889999389648441</v>
      </c>
      <c r="G355">
        <v>27.159999847412109</v>
      </c>
      <c r="H355">
        <v>52437000</v>
      </c>
      <c r="I355">
        <v>26.403545379638668</v>
      </c>
      <c r="J355">
        <f t="shared" si="5"/>
        <v>0.97214821531578477</v>
      </c>
      <c r="K355" t="s">
        <v>11</v>
      </c>
    </row>
    <row r="356" spans="1:11" x14ac:dyDescent="0.25">
      <c r="A356">
        <v>354</v>
      </c>
      <c r="B356" s="2">
        <v>43456</v>
      </c>
      <c r="C356" s="2">
        <v>43628</v>
      </c>
      <c r="D356">
        <v>27.120000839233398</v>
      </c>
      <c r="E356">
        <v>26.639999389648441</v>
      </c>
      <c r="F356">
        <v>27.020000457763668</v>
      </c>
      <c r="G356">
        <v>26.85000038146973</v>
      </c>
      <c r="H356">
        <v>43392200</v>
      </c>
      <c r="I356">
        <v>26.102180480957031</v>
      </c>
      <c r="J356">
        <f t="shared" si="5"/>
        <v>0.9721482350134788</v>
      </c>
      <c r="K356" t="s">
        <v>11</v>
      </c>
    </row>
    <row r="357" spans="1:11" x14ac:dyDescent="0.25">
      <c r="A357">
        <v>355</v>
      </c>
      <c r="B357" s="2">
        <v>43457</v>
      </c>
      <c r="C357" s="2">
        <v>43629</v>
      </c>
      <c r="D357">
        <v>27.389999389648441</v>
      </c>
      <c r="E357">
        <v>27.079999923706051</v>
      </c>
      <c r="F357">
        <v>27.14999961853027</v>
      </c>
      <c r="G357">
        <v>27.180000305175781</v>
      </c>
      <c r="H357">
        <v>48981600</v>
      </c>
      <c r="I357">
        <v>26.422988891601559</v>
      </c>
      <c r="J357">
        <f t="shared" si="5"/>
        <v>0.97214821909218052</v>
      </c>
      <c r="K357" t="s">
        <v>11</v>
      </c>
    </row>
    <row r="358" spans="1:11" x14ac:dyDescent="0.25">
      <c r="A358">
        <v>356</v>
      </c>
      <c r="B358" s="2">
        <v>43458</v>
      </c>
      <c r="C358" s="2">
        <v>43630</v>
      </c>
      <c r="D358">
        <v>27.25</v>
      </c>
      <c r="E358">
        <v>26.89999961853027</v>
      </c>
      <c r="F358">
        <v>27.20000076293945</v>
      </c>
      <c r="G358">
        <v>27.059999465942379</v>
      </c>
      <c r="H358">
        <v>42802400</v>
      </c>
      <c r="I358">
        <v>26.306331634521481</v>
      </c>
      <c r="J358">
        <f t="shared" ref="J358:J421" si="6">I358/G358</f>
        <v>0.97214826879913796</v>
      </c>
      <c r="K358" t="s">
        <v>11</v>
      </c>
    </row>
    <row r="359" spans="1:11" x14ac:dyDescent="0.25">
      <c r="A359">
        <v>357</v>
      </c>
      <c r="B359" s="2">
        <v>43459</v>
      </c>
      <c r="C359" s="2">
        <v>43633</v>
      </c>
      <c r="D359">
        <v>27.430000305175781</v>
      </c>
      <c r="E359">
        <v>26.95999908447266</v>
      </c>
      <c r="F359">
        <v>27.079999923706051</v>
      </c>
      <c r="G359">
        <v>27.110000610351559</v>
      </c>
      <c r="H359">
        <v>49290000</v>
      </c>
      <c r="I359">
        <v>26.354938507080082</v>
      </c>
      <c r="J359">
        <f t="shared" si="6"/>
        <v>0.97214820780995603</v>
      </c>
      <c r="K359" t="s">
        <v>11</v>
      </c>
    </row>
    <row r="360" spans="1:11" x14ac:dyDescent="0.25">
      <c r="A360">
        <v>358</v>
      </c>
      <c r="B360" s="2">
        <v>43460</v>
      </c>
      <c r="C360" s="2">
        <v>43634</v>
      </c>
      <c r="D360">
        <v>27.520000457763668</v>
      </c>
      <c r="E360">
        <v>27.25</v>
      </c>
      <c r="F360">
        <v>27.29999923706055</v>
      </c>
      <c r="G360">
        <v>27.45000076293945</v>
      </c>
      <c r="H360">
        <v>31332800</v>
      </c>
      <c r="I360">
        <v>26.685470581054691</v>
      </c>
      <c r="J360">
        <f t="shared" si="6"/>
        <v>0.97214826372912311</v>
      </c>
      <c r="K360" t="s">
        <v>11</v>
      </c>
    </row>
    <row r="361" spans="1:11" x14ac:dyDescent="0.25">
      <c r="A361">
        <v>359</v>
      </c>
      <c r="B361" s="2">
        <v>43461</v>
      </c>
      <c r="C361" s="2">
        <v>43635</v>
      </c>
      <c r="D361">
        <v>27.590000152587891</v>
      </c>
      <c r="E361">
        <v>27.219999313354489</v>
      </c>
      <c r="F361">
        <v>27.35000038146973</v>
      </c>
      <c r="G361">
        <v>27.520000457763668</v>
      </c>
      <c r="H361">
        <v>33286300</v>
      </c>
      <c r="I361">
        <v>26.753519058227539</v>
      </c>
      <c r="J361">
        <f t="shared" si="6"/>
        <v>0.97214820542199898</v>
      </c>
      <c r="K361" t="s">
        <v>11</v>
      </c>
    </row>
    <row r="362" spans="1:11" x14ac:dyDescent="0.25">
      <c r="A362">
        <v>360</v>
      </c>
      <c r="B362" s="2">
        <v>43462</v>
      </c>
      <c r="C362" s="2">
        <v>43637</v>
      </c>
      <c r="D362">
        <v>28.389999389648441</v>
      </c>
      <c r="E362">
        <v>27.95000076293945</v>
      </c>
      <c r="F362">
        <v>27.95000076293945</v>
      </c>
      <c r="G362">
        <v>28.280000686645511</v>
      </c>
      <c r="H362">
        <v>58424700</v>
      </c>
      <c r="I362">
        <v>27.492351531982418</v>
      </c>
      <c r="J362">
        <f t="shared" si="6"/>
        <v>0.97214819181263179</v>
      </c>
      <c r="K362" t="s">
        <v>11</v>
      </c>
    </row>
    <row r="363" spans="1:11" x14ac:dyDescent="0.25">
      <c r="A363">
        <v>361</v>
      </c>
      <c r="B363" s="2">
        <v>43463</v>
      </c>
      <c r="C363" s="2">
        <v>43640</v>
      </c>
      <c r="D363">
        <v>28.379999160766602</v>
      </c>
      <c r="E363">
        <v>28.120000839233398</v>
      </c>
      <c r="F363">
        <v>28.319999694824219</v>
      </c>
      <c r="G363">
        <v>28.25</v>
      </c>
      <c r="H363">
        <v>27365000</v>
      </c>
      <c r="I363">
        <v>27.463186264038089</v>
      </c>
      <c r="J363">
        <f t="shared" si="6"/>
        <v>0.97214818633763145</v>
      </c>
      <c r="K363" t="s">
        <v>11</v>
      </c>
    </row>
    <row r="364" spans="1:11" x14ac:dyDescent="0.25">
      <c r="A364">
        <v>362</v>
      </c>
      <c r="B364" s="2">
        <v>43464</v>
      </c>
      <c r="C364" s="2">
        <v>43641</v>
      </c>
      <c r="D364">
        <v>28.159999847412109</v>
      </c>
      <c r="E364">
        <v>27.379999160766602</v>
      </c>
      <c r="F364">
        <v>28.139999389648441</v>
      </c>
      <c r="G364">
        <v>27.510000228881839</v>
      </c>
      <c r="H364">
        <v>56472100</v>
      </c>
      <c r="I364">
        <v>26.74379730224609</v>
      </c>
      <c r="J364">
        <f t="shared" si="6"/>
        <v>0.97214820355285425</v>
      </c>
      <c r="K364" t="s">
        <v>11</v>
      </c>
    </row>
    <row r="365" spans="1:11" x14ac:dyDescent="0.25">
      <c r="A365">
        <v>363</v>
      </c>
      <c r="B365" s="2">
        <v>43465</v>
      </c>
      <c r="C365" s="2">
        <v>43642</v>
      </c>
      <c r="D365">
        <v>27.930000305175781</v>
      </c>
      <c r="E365">
        <v>27.520000457763668</v>
      </c>
      <c r="F365">
        <v>27.54999923706055</v>
      </c>
      <c r="G365">
        <v>27.670000076293949</v>
      </c>
      <c r="H365">
        <v>48901500</v>
      </c>
      <c r="I365">
        <v>26.89933967590332</v>
      </c>
      <c r="J365">
        <f t="shared" si="6"/>
        <v>0.97214816052527275</v>
      </c>
      <c r="K365" t="s">
        <v>11</v>
      </c>
    </row>
    <row r="366" spans="1:11" x14ac:dyDescent="0.25">
      <c r="A366">
        <v>364</v>
      </c>
      <c r="B366" s="2">
        <v>43466</v>
      </c>
      <c r="C366" s="2">
        <v>43643</v>
      </c>
      <c r="D366">
        <v>27.54999923706055</v>
      </c>
      <c r="E366">
        <v>27.010000228881839</v>
      </c>
      <c r="F366">
        <v>27.440000534057621</v>
      </c>
      <c r="G366">
        <v>27.229999542236332</v>
      </c>
      <c r="H366">
        <v>55219200</v>
      </c>
      <c r="I366">
        <v>26.471597671508789</v>
      </c>
      <c r="J366">
        <f t="shared" si="6"/>
        <v>0.9721482966038546</v>
      </c>
      <c r="K366" t="s">
        <v>11</v>
      </c>
    </row>
    <row r="367" spans="1:11" x14ac:dyDescent="0.25">
      <c r="A367">
        <v>365</v>
      </c>
      <c r="B367" s="2">
        <v>43467</v>
      </c>
      <c r="C367" s="2">
        <v>43644</v>
      </c>
      <c r="D367">
        <v>27.610000610351559</v>
      </c>
      <c r="E367">
        <v>27.110000610351559</v>
      </c>
      <c r="F367">
        <v>27.45000076293945</v>
      </c>
      <c r="G367">
        <v>27.409999847412109</v>
      </c>
      <c r="H367">
        <v>40262000</v>
      </c>
      <c r="I367">
        <v>26.64658355712891</v>
      </c>
      <c r="J367">
        <f t="shared" si="6"/>
        <v>0.97214825631035973</v>
      </c>
      <c r="K367" t="s">
        <v>11</v>
      </c>
    </row>
    <row r="368" spans="1:11" x14ac:dyDescent="0.25">
      <c r="A368">
        <v>366</v>
      </c>
      <c r="B368" s="2">
        <v>43468</v>
      </c>
      <c r="C368" s="2">
        <v>43647</v>
      </c>
      <c r="D368">
        <v>28.030000686645511</v>
      </c>
      <c r="E368">
        <v>27.20999908447266</v>
      </c>
      <c r="F368">
        <v>27.840000152587891</v>
      </c>
      <c r="G368">
        <v>27.260000228881839</v>
      </c>
      <c r="H368">
        <v>46759100</v>
      </c>
      <c r="I368">
        <v>26.500761032104489</v>
      </c>
      <c r="J368">
        <f t="shared" si="6"/>
        <v>0.97214823219359547</v>
      </c>
      <c r="K368" t="s">
        <v>11</v>
      </c>
    </row>
    <row r="369" spans="1:11" x14ac:dyDescent="0.25">
      <c r="A369">
        <v>367</v>
      </c>
      <c r="B369" s="2">
        <v>43469</v>
      </c>
      <c r="C369" s="2">
        <v>43648</v>
      </c>
      <c r="D369">
        <v>27.260000228881839</v>
      </c>
      <c r="E369">
        <v>26.64999961853027</v>
      </c>
      <c r="F369">
        <v>27.260000228881839</v>
      </c>
      <c r="G369">
        <v>26.819999694824219</v>
      </c>
      <c r="H369">
        <v>57954200</v>
      </c>
      <c r="I369">
        <v>26.073015213012699</v>
      </c>
      <c r="J369">
        <f t="shared" si="6"/>
        <v>0.9721482292948842</v>
      </c>
      <c r="K369" t="s">
        <v>11</v>
      </c>
    </row>
    <row r="370" spans="1:11" x14ac:dyDescent="0.25">
      <c r="A370">
        <v>368</v>
      </c>
      <c r="B370" s="2">
        <v>43470</v>
      </c>
      <c r="C370" s="2">
        <v>43649</v>
      </c>
      <c r="D370">
        <v>27.20000076293945</v>
      </c>
      <c r="E370">
        <v>26.889999389648441</v>
      </c>
      <c r="F370">
        <v>27.04000091552734</v>
      </c>
      <c r="G370">
        <v>27.180000305175781</v>
      </c>
      <c r="H370">
        <v>29291800</v>
      </c>
      <c r="I370">
        <v>26.422988891601559</v>
      </c>
      <c r="J370">
        <f t="shared" si="6"/>
        <v>0.97214821909218052</v>
      </c>
      <c r="K370" t="s">
        <v>11</v>
      </c>
    </row>
    <row r="371" spans="1:11" x14ac:dyDescent="0.25">
      <c r="A371">
        <v>369</v>
      </c>
      <c r="B371" s="2">
        <v>43471</v>
      </c>
      <c r="C371" s="2">
        <v>43650</v>
      </c>
      <c r="D371">
        <v>27.579999923706051</v>
      </c>
      <c r="E371">
        <v>27.319999694824219</v>
      </c>
      <c r="F371">
        <v>27.379999160766602</v>
      </c>
      <c r="G371">
        <v>27.389999389648441</v>
      </c>
      <c r="H371">
        <v>28577400</v>
      </c>
      <c r="I371">
        <v>26.627138137817379</v>
      </c>
      <c r="J371">
        <f t="shared" si="6"/>
        <v>0.97214818295617156</v>
      </c>
      <c r="K371" t="s">
        <v>11</v>
      </c>
    </row>
    <row r="372" spans="1:11" x14ac:dyDescent="0.25">
      <c r="A372">
        <v>370</v>
      </c>
      <c r="B372" s="2">
        <v>43472</v>
      </c>
      <c r="C372" s="2">
        <v>43651</v>
      </c>
      <c r="D372">
        <v>27.590000152587891</v>
      </c>
      <c r="E372">
        <v>27.129999160766602</v>
      </c>
      <c r="F372">
        <v>27.270000457763668</v>
      </c>
      <c r="G372">
        <v>27.39999961853027</v>
      </c>
      <c r="H372">
        <v>27414700</v>
      </c>
      <c r="I372">
        <v>26.636859893798832</v>
      </c>
      <c r="J372">
        <f t="shared" si="6"/>
        <v>0.97214818484101961</v>
      </c>
      <c r="K372" t="s">
        <v>11</v>
      </c>
    </row>
    <row r="373" spans="1:11" x14ac:dyDescent="0.25">
      <c r="A373">
        <v>371</v>
      </c>
      <c r="B373" s="2">
        <v>43473</v>
      </c>
      <c r="C373" s="2">
        <v>43654</v>
      </c>
      <c r="D373">
        <v>27.719999313354489</v>
      </c>
      <c r="E373">
        <v>27.440000534057621</v>
      </c>
      <c r="F373">
        <v>27.5</v>
      </c>
      <c r="G373">
        <v>27.64999961853027</v>
      </c>
      <c r="H373">
        <v>25318200</v>
      </c>
      <c r="I373">
        <v>26.879898071289059</v>
      </c>
      <c r="J373">
        <f t="shared" si="6"/>
        <v>0.97214822575530491</v>
      </c>
      <c r="K373" t="s">
        <v>11</v>
      </c>
    </row>
    <row r="374" spans="1:11" x14ac:dyDescent="0.25">
      <c r="A374">
        <v>372</v>
      </c>
      <c r="B374" s="2">
        <v>43474</v>
      </c>
      <c r="C374" s="2">
        <v>43656</v>
      </c>
      <c r="D374">
        <v>28.270000457763668</v>
      </c>
      <c r="E374">
        <v>27.969999313354489</v>
      </c>
      <c r="F374">
        <v>28</v>
      </c>
      <c r="G374">
        <v>28.069999694824219</v>
      </c>
      <c r="H374">
        <v>50715800</v>
      </c>
      <c r="I374">
        <v>27.288200378417969</v>
      </c>
      <c r="J374">
        <f t="shared" si="6"/>
        <v>0.97214822497663211</v>
      </c>
      <c r="K374" t="s">
        <v>11</v>
      </c>
    </row>
    <row r="375" spans="1:11" x14ac:dyDescent="0.25">
      <c r="A375">
        <v>373</v>
      </c>
      <c r="B375" s="2">
        <v>43475</v>
      </c>
      <c r="C375" s="2">
        <v>43657</v>
      </c>
      <c r="D375">
        <v>28.510000228881839</v>
      </c>
      <c r="E375">
        <v>28.159999847412109</v>
      </c>
      <c r="F375">
        <v>28.20000076293945</v>
      </c>
      <c r="G375">
        <v>28.39999961853027</v>
      </c>
      <c r="H375">
        <v>48206900</v>
      </c>
      <c r="I375">
        <v>27.6090087890625</v>
      </c>
      <c r="J375">
        <f t="shared" si="6"/>
        <v>0.97214820985590189</v>
      </c>
      <c r="K375" t="s">
        <v>11</v>
      </c>
    </row>
    <row r="376" spans="1:11" x14ac:dyDescent="0.25">
      <c r="A376">
        <v>374</v>
      </c>
      <c r="B376" s="2">
        <v>43476</v>
      </c>
      <c r="C376" s="2">
        <v>43658</v>
      </c>
      <c r="D376">
        <v>28.739999771118161</v>
      </c>
      <c r="E376">
        <v>28.409999847412109</v>
      </c>
      <c r="F376">
        <v>28.54000091552734</v>
      </c>
      <c r="G376">
        <v>28.530000686645511</v>
      </c>
      <c r="H376">
        <v>40908900</v>
      </c>
      <c r="I376">
        <v>27.73538970947266</v>
      </c>
      <c r="J376">
        <f t="shared" si="6"/>
        <v>0.97214823140383599</v>
      </c>
      <c r="K376" t="s">
        <v>11</v>
      </c>
    </row>
    <row r="377" spans="1:11" x14ac:dyDescent="0.25">
      <c r="A377">
        <v>375</v>
      </c>
      <c r="B377" s="2">
        <v>43477</v>
      </c>
      <c r="C377" s="2">
        <v>43661</v>
      </c>
      <c r="D377">
        <v>28.64999961853027</v>
      </c>
      <c r="E377">
        <v>28.180000305175781</v>
      </c>
      <c r="F377">
        <v>28.590000152587891</v>
      </c>
      <c r="G377">
        <v>28.180000305175781</v>
      </c>
      <c r="H377">
        <v>36592400</v>
      </c>
      <c r="I377">
        <v>27.395137786865231</v>
      </c>
      <c r="J377">
        <f t="shared" si="6"/>
        <v>0.97214824308691028</v>
      </c>
      <c r="K377" t="s">
        <v>11</v>
      </c>
    </row>
    <row r="378" spans="1:11" x14ac:dyDescent="0.25">
      <c r="A378">
        <v>376</v>
      </c>
      <c r="B378" s="2">
        <v>43478</v>
      </c>
      <c r="C378" s="2">
        <v>43662</v>
      </c>
      <c r="D378">
        <v>28.329999923706051</v>
      </c>
      <c r="E378">
        <v>27.60000038146973</v>
      </c>
      <c r="F378">
        <v>28.280000686645511</v>
      </c>
      <c r="G378">
        <v>27.829999923706051</v>
      </c>
      <c r="H378">
        <v>54789300</v>
      </c>
      <c r="I378">
        <v>27.05488395690918</v>
      </c>
      <c r="J378">
        <f t="shared" si="6"/>
        <v>0.97214818652814239</v>
      </c>
      <c r="K378" t="s">
        <v>11</v>
      </c>
    </row>
    <row r="379" spans="1:11" x14ac:dyDescent="0.25">
      <c r="A379">
        <v>377</v>
      </c>
      <c r="B379" s="2">
        <v>43479</v>
      </c>
      <c r="C379" s="2">
        <v>43663</v>
      </c>
      <c r="D379">
        <v>28</v>
      </c>
      <c r="E379">
        <v>27.639999389648441</v>
      </c>
      <c r="F379">
        <v>27.989999771118161</v>
      </c>
      <c r="G379">
        <v>27.680000305175781</v>
      </c>
      <c r="H379">
        <v>28923500</v>
      </c>
      <c r="I379">
        <v>26.909063339233398</v>
      </c>
      <c r="J379">
        <f t="shared" si="6"/>
        <v>0.97214823130626093</v>
      </c>
      <c r="K379" t="s">
        <v>11</v>
      </c>
    </row>
    <row r="380" spans="1:11" x14ac:dyDescent="0.25">
      <c r="A380">
        <v>378</v>
      </c>
      <c r="B380" s="2">
        <v>43480</v>
      </c>
      <c r="C380" s="2">
        <v>43664</v>
      </c>
      <c r="D380">
        <v>27.809999465942379</v>
      </c>
      <c r="E380">
        <v>27.430000305175781</v>
      </c>
      <c r="F380">
        <v>27.760000228881839</v>
      </c>
      <c r="G380">
        <v>27.510000228881839</v>
      </c>
      <c r="H380">
        <v>35830700</v>
      </c>
      <c r="I380">
        <v>26.74379730224609</v>
      </c>
      <c r="J380">
        <f t="shared" si="6"/>
        <v>0.97214820355285425</v>
      </c>
      <c r="K380" t="s">
        <v>11</v>
      </c>
    </row>
    <row r="381" spans="1:11" x14ac:dyDescent="0.25">
      <c r="A381">
        <v>379</v>
      </c>
      <c r="B381" s="2">
        <v>43481</v>
      </c>
      <c r="C381" s="2">
        <v>43665</v>
      </c>
      <c r="D381">
        <v>27.60000038146973</v>
      </c>
      <c r="E381">
        <v>27.370000839233398</v>
      </c>
      <c r="F381">
        <v>27.5</v>
      </c>
      <c r="G381">
        <v>27.440000534057621</v>
      </c>
      <c r="H381">
        <v>28418900</v>
      </c>
      <c r="I381">
        <v>26.675748825073239</v>
      </c>
      <c r="J381">
        <f t="shared" si="6"/>
        <v>0.97214826187645953</v>
      </c>
      <c r="K381" t="s">
        <v>11</v>
      </c>
    </row>
    <row r="382" spans="1:11" x14ac:dyDescent="0.25">
      <c r="A382">
        <v>380</v>
      </c>
      <c r="B382" s="2">
        <v>43482</v>
      </c>
      <c r="C382" s="2">
        <v>43668</v>
      </c>
      <c r="D382">
        <v>27.75</v>
      </c>
      <c r="E382">
        <v>27.360000610351559</v>
      </c>
      <c r="F382">
        <v>27.620000839233398</v>
      </c>
      <c r="G382">
        <v>27.489999771118161</v>
      </c>
      <c r="H382">
        <v>22304400</v>
      </c>
      <c r="I382">
        <v>26.7243537902832</v>
      </c>
      <c r="J382">
        <f t="shared" si="6"/>
        <v>0.97214819981048628</v>
      </c>
      <c r="K382" t="s">
        <v>11</v>
      </c>
    </row>
    <row r="383" spans="1:11" x14ac:dyDescent="0.25">
      <c r="A383">
        <v>381</v>
      </c>
      <c r="B383" s="2">
        <v>43483</v>
      </c>
      <c r="C383" s="2">
        <v>43669</v>
      </c>
      <c r="D383">
        <v>27.629999160766602</v>
      </c>
      <c r="E383">
        <v>27.39999961853027</v>
      </c>
      <c r="F383">
        <v>27.510000228881839</v>
      </c>
      <c r="G383">
        <v>27.520000457763668</v>
      </c>
      <c r="H383">
        <v>21124400</v>
      </c>
      <c r="I383">
        <v>26.753519058227539</v>
      </c>
      <c r="J383">
        <f t="shared" si="6"/>
        <v>0.97214820542199898</v>
      </c>
      <c r="K383" t="s">
        <v>11</v>
      </c>
    </row>
    <row r="384" spans="1:11" x14ac:dyDescent="0.25">
      <c r="A384">
        <v>382</v>
      </c>
      <c r="B384" s="2">
        <v>43484</v>
      </c>
      <c r="C384" s="2">
        <v>43670</v>
      </c>
      <c r="D384">
        <v>27.639999389648441</v>
      </c>
      <c r="E384">
        <v>27.29999923706055</v>
      </c>
      <c r="F384">
        <v>27.590000152587891</v>
      </c>
      <c r="G384">
        <v>27.35000038146973</v>
      </c>
      <c r="H384">
        <v>27939600</v>
      </c>
      <c r="I384">
        <v>26.588254928588871</v>
      </c>
      <c r="J384">
        <f t="shared" si="6"/>
        <v>0.97214824708386627</v>
      </c>
      <c r="K384" t="s">
        <v>11</v>
      </c>
    </row>
    <row r="385" spans="1:11" x14ac:dyDescent="0.25">
      <c r="A385">
        <v>383</v>
      </c>
      <c r="B385" s="2">
        <v>43485</v>
      </c>
      <c r="C385" s="2">
        <v>43671</v>
      </c>
      <c r="D385">
        <v>27.5</v>
      </c>
      <c r="E385">
        <v>26.809999465942379</v>
      </c>
      <c r="F385">
        <v>27.469999313354489</v>
      </c>
      <c r="G385">
        <v>26.889999389648441</v>
      </c>
      <c r="H385">
        <v>26892300</v>
      </c>
      <c r="I385">
        <v>26.14106559753418</v>
      </c>
      <c r="J385">
        <f t="shared" si="6"/>
        <v>0.9721482406428551</v>
      </c>
      <c r="K385" t="s">
        <v>11</v>
      </c>
    </row>
    <row r="386" spans="1:11" x14ac:dyDescent="0.25">
      <c r="A386">
        <v>384</v>
      </c>
      <c r="B386" s="2">
        <v>43486</v>
      </c>
      <c r="C386" s="2">
        <v>43672</v>
      </c>
      <c r="D386">
        <v>26.79999923706055</v>
      </c>
      <c r="E386">
        <v>26.10000038146973</v>
      </c>
      <c r="F386">
        <v>26.79999923706055</v>
      </c>
      <c r="G386">
        <v>26.139999389648441</v>
      </c>
      <c r="H386">
        <v>75644000</v>
      </c>
      <c r="I386">
        <v>25.411954879760739</v>
      </c>
      <c r="J386">
        <f t="shared" si="6"/>
        <v>0.97214825834402996</v>
      </c>
      <c r="K386" t="s">
        <v>11</v>
      </c>
    </row>
    <row r="387" spans="1:11" x14ac:dyDescent="0.25">
      <c r="A387">
        <v>385</v>
      </c>
      <c r="B387" s="2">
        <v>43487</v>
      </c>
      <c r="C387" s="2">
        <v>43675</v>
      </c>
      <c r="D387">
        <v>26.440000534057621</v>
      </c>
      <c r="E387">
        <v>25.95999908447266</v>
      </c>
      <c r="F387">
        <v>26.219999313354489</v>
      </c>
      <c r="G387">
        <v>26.379999160766602</v>
      </c>
      <c r="H387">
        <v>26493300</v>
      </c>
      <c r="I387">
        <v>25.645267486572269</v>
      </c>
      <c r="J387">
        <f t="shared" si="6"/>
        <v>0.972148153996644</v>
      </c>
      <c r="K387" t="s">
        <v>11</v>
      </c>
    </row>
    <row r="388" spans="1:11" x14ac:dyDescent="0.25">
      <c r="A388">
        <v>386</v>
      </c>
      <c r="B388" s="2">
        <v>43488</v>
      </c>
      <c r="C388" s="2">
        <v>43676</v>
      </c>
      <c r="D388">
        <v>26.489999771118161</v>
      </c>
      <c r="E388">
        <v>26.180000305175781</v>
      </c>
      <c r="F388">
        <v>26.35000038146973</v>
      </c>
      <c r="G388">
        <v>26.239999771118161</v>
      </c>
      <c r="H388">
        <v>38201600</v>
      </c>
      <c r="I388">
        <v>25.5091667175293</v>
      </c>
      <c r="J388">
        <f t="shared" si="6"/>
        <v>0.97214813033675129</v>
      </c>
      <c r="K388" t="s">
        <v>11</v>
      </c>
    </row>
    <row r="389" spans="1:11" x14ac:dyDescent="0.25">
      <c r="A389">
        <v>387</v>
      </c>
      <c r="B389" s="2">
        <v>43489</v>
      </c>
      <c r="C389" s="2">
        <v>43677</v>
      </c>
      <c r="D389">
        <v>26.5</v>
      </c>
      <c r="E389">
        <v>26.020000457763668</v>
      </c>
      <c r="F389">
        <v>26.389999389648441</v>
      </c>
      <c r="G389">
        <v>26.079999923706051</v>
      </c>
      <c r="H389">
        <v>39890200</v>
      </c>
      <c r="I389">
        <v>25.3536262512207</v>
      </c>
      <c r="J389">
        <f t="shared" si="6"/>
        <v>0.97214824867291905</v>
      </c>
      <c r="K389" t="s">
        <v>11</v>
      </c>
    </row>
    <row r="390" spans="1:11" x14ac:dyDescent="0.25">
      <c r="A390">
        <v>388</v>
      </c>
      <c r="B390" s="2">
        <v>43490</v>
      </c>
      <c r="C390" s="2">
        <v>43678</v>
      </c>
      <c r="D390">
        <v>26.559999465942379</v>
      </c>
      <c r="E390">
        <v>25.159999847412109</v>
      </c>
      <c r="F390">
        <v>26.29999923706055</v>
      </c>
      <c r="G390">
        <v>26.25</v>
      </c>
      <c r="H390">
        <v>91345800</v>
      </c>
      <c r="I390">
        <v>25.518890380859379</v>
      </c>
      <c r="J390">
        <f t="shared" si="6"/>
        <v>0.97214820498511922</v>
      </c>
      <c r="K390" t="s">
        <v>11</v>
      </c>
    </row>
    <row r="391" spans="1:11" x14ac:dyDescent="0.25">
      <c r="A391">
        <v>389</v>
      </c>
      <c r="B391" s="2">
        <v>43491</v>
      </c>
      <c r="C391" s="2">
        <v>43679</v>
      </c>
      <c r="D391">
        <v>26.889999389648441</v>
      </c>
      <c r="E391">
        <v>26.280000686645511</v>
      </c>
      <c r="F391">
        <v>26.370000839233398</v>
      </c>
      <c r="G391">
        <v>26.520000457763668</v>
      </c>
      <c r="H391">
        <v>64112900</v>
      </c>
      <c r="I391">
        <v>25.7813720703125</v>
      </c>
      <c r="J391">
        <f t="shared" si="6"/>
        <v>0.97214825133100868</v>
      </c>
      <c r="K391" t="s">
        <v>11</v>
      </c>
    </row>
    <row r="392" spans="1:11" x14ac:dyDescent="0.25">
      <c r="A392">
        <v>390</v>
      </c>
      <c r="B392" s="2">
        <v>43492</v>
      </c>
      <c r="C392" s="2">
        <v>43682</v>
      </c>
      <c r="D392">
        <v>26.129999160766602</v>
      </c>
      <c r="E392">
        <v>25.520000457763668</v>
      </c>
      <c r="F392">
        <v>25.79999923706055</v>
      </c>
      <c r="G392">
        <v>25.54999923706055</v>
      </c>
      <c r="H392">
        <v>48277000</v>
      </c>
      <c r="I392">
        <v>24.838384628295898</v>
      </c>
      <c r="J392">
        <f t="shared" si="6"/>
        <v>0.97214815538105981</v>
      </c>
      <c r="K392" t="s">
        <v>11</v>
      </c>
    </row>
    <row r="393" spans="1:11" x14ac:dyDescent="0.25">
      <c r="A393">
        <v>391</v>
      </c>
      <c r="B393" s="2">
        <v>43493</v>
      </c>
      <c r="C393" s="2">
        <v>43683</v>
      </c>
      <c r="D393">
        <v>26.219999313354489</v>
      </c>
      <c r="E393">
        <v>25.680000305175781</v>
      </c>
      <c r="F393">
        <v>25.89999961853027</v>
      </c>
      <c r="G393">
        <v>25.879999160766602</v>
      </c>
      <c r="H393">
        <v>44208100</v>
      </c>
      <c r="I393">
        <v>25.159194946289059</v>
      </c>
      <c r="J393">
        <f t="shared" si="6"/>
        <v>0.9721482133751278</v>
      </c>
      <c r="K393" t="s">
        <v>11</v>
      </c>
    </row>
    <row r="394" spans="1:11" x14ac:dyDescent="0.25">
      <c r="A394">
        <v>392</v>
      </c>
      <c r="B394" s="2">
        <v>43494</v>
      </c>
      <c r="C394" s="2">
        <v>43684</v>
      </c>
      <c r="D394">
        <v>25.729999542236332</v>
      </c>
      <c r="E394">
        <v>25</v>
      </c>
      <c r="F394">
        <v>25.440000534057621</v>
      </c>
      <c r="G394">
        <v>25.60000038146973</v>
      </c>
      <c r="H394">
        <v>67698500</v>
      </c>
      <c r="I394">
        <v>24.886993408203121</v>
      </c>
      <c r="J394">
        <f t="shared" si="6"/>
        <v>0.97214816552179772</v>
      </c>
      <c r="K394" t="s">
        <v>11</v>
      </c>
    </row>
    <row r="395" spans="1:11" x14ac:dyDescent="0.25">
      <c r="A395">
        <v>393</v>
      </c>
      <c r="B395" s="2">
        <v>43495</v>
      </c>
      <c r="C395" s="2">
        <v>43685</v>
      </c>
      <c r="D395">
        <v>26.35000038146973</v>
      </c>
      <c r="E395">
        <v>25.860000610351559</v>
      </c>
      <c r="F395">
        <v>26.10000038146973</v>
      </c>
      <c r="G395">
        <v>26.35000038146973</v>
      </c>
      <c r="H395">
        <v>50256700</v>
      </c>
      <c r="I395">
        <v>25.616106033325199</v>
      </c>
      <c r="J395">
        <f t="shared" si="6"/>
        <v>0.97214822248501243</v>
      </c>
      <c r="K395" t="s">
        <v>11</v>
      </c>
    </row>
    <row r="396" spans="1:11" x14ac:dyDescent="0.25">
      <c r="A396">
        <v>394</v>
      </c>
      <c r="B396" s="2">
        <v>43496</v>
      </c>
      <c r="C396" s="2">
        <v>43686</v>
      </c>
      <c r="D396">
        <v>26.690000534057621</v>
      </c>
      <c r="E396">
        <v>26.10000038146973</v>
      </c>
      <c r="F396">
        <v>26.29999923706055</v>
      </c>
      <c r="G396">
        <v>26.280000686645511</v>
      </c>
      <c r="H396">
        <v>36641500</v>
      </c>
      <c r="I396">
        <v>25.548055648803711</v>
      </c>
      <c r="J396">
        <f t="shared" si="6"/>
        <v>0.97214821085549874</v>
      </c>
      <c r="K396" t="s">
        <v>11</v>
      </c>
    </row>
    <row r="397" spans="1:11" x14ac:dyDescent="0.25">
      <c r="A397">
        <v>395</v>
      </c>
      <c r="B397" s="2">
        <v>43497</v>
      </c>
      <c r="C397" s="2">
        <v>43689</v>
      </c>
      <c r="D397">
        <v>25.920000076293949</v>
      </c>
      <c r="E397">
        <v>25.54000091552734</v>
      </c>
      <c r="F397">
        <v>25.920000076293949</v>
      </c>
      <c r="G397">
        <v>25.64999961853027</v>
      </c>
      <c r="H397">
        <v>36122000</v>
      </c>
      <c r="I397">
        <v>24.935600280761719</v>
      </c>
      <c r="J397">
        <f t="shared" si="6"/>
        <v>0.97214817355192285</v>
      </c>
      <c r="K397" t="s">
        <v>11</v>
      </c>
    </row>
    <row r="398" spans="1:11" x14ac:dyDescent="0.25">
      <c r="A398">
        <v>396</v>
      </c>
      <c r="B398" s="2">
        <v>43498</v>
      </c>
      <c r="C398" s="2">
        <v>43690</v>
      </c>
      <c r="D398">
        <v>26.129999160766602</v>
      </c>
      <c r="E398">
        <v>25.229999542236332</v>
      </c>
      <c r="F398">
        <v>25.360000610351559</v>
      </c>
      <c r="G398">
        <v>25.79000091552734</v>
      </c>
      <c r="H398">
        <v>45330500</v>
      </c>
      <c r="I398">
        <v>25.268730163574219</v>
      </c>
      <c r="J398">
        <f t="shared" si="6"/>
        <v>0.97978787384845412</v>
      </c>
      <c r="K398" t="s">
        <v>11</v>
      </c>
    </row>
    <row r="399" spans="1:11" x14ac:dyDescent="0.25">
      <c r="A399">
        <v>397</v>
      </c>
      <c r="B399" s="2">
        <v>43499</v>
      </c>
      <c r="C399" s="2">
        <v>43691</v>
      </c>
      <c r="D399">
        <v>25.379999160766602</v>
      </c>
      <c r="E399">
        <v>24.780000686645511</v>
      </c>
      <c r="F399">
        <v>25.260000228881839</v>
      </c>
      <c r="G399">
        <v>24.920000076293949</v>
      </c>
      <c r="H399">
        <v>54401100</v>
      </c>
      <c r="I399">
        <v>24.416313171386719</v>
      </c>
      <c r="J399">
        <f t="shared" si="6"/>
        <v>0.97978784496929516</v>
      </c>
      <c r="K399" t="s">
        <v>11</v>
      </c>
    </row>
    <row r="400" spans="1:11" x14ac:dyDescent="0.25">
      <c r="A400">
        <v>398</v>
      </c>
      <c r="B400" s="2">
        <v>43500</v>
      </c>
      <c r="C400" s="2">
        <v>43692</v>
      </c>
      <c r="D400">
        <v>25</v>
      </c>
      <c r="E400">
        <v>24.139999389648441</v>
      </c>
      <c r="F400">
        <v>24.989999771118161</v>
      </c>
      <c r="G400">
        <v>24.229999542236332</v>
      </c>
      <c r="H400">
        <v>53894500</v>
      </c>
      <c r="I400">
        <v>23.74025917053223</v>
      </c>
      <c r="J400">
        <f t="shared" si="6"/>
        <v>0.97978785055895623</v>
      </c>
      <c r="K400" t="s">
        <v>11</v>
      </c>
    </row>
    <row r="401" spans="1:11" x14ac:dyDescent="0.25">
      <c r="A401">
        <v>399</v>
      </c>
      <c r="B401" s="2">
        <v>43501</v>
      </c>
      <c r="C401" s="2">
        <v>43693</v>
      </c>
      <c r="D401">
        <v>24.770000457763668</v>
      </c>
      <c r="E401">
        <v>23.889999389648441</v>
      </c>
      <c r="F401">
        <v>24.719999313354489</v>
      </c>
      <c r="G401">
        <v>23.909999847412109</v>
      </c>
      <c r="H401">
        <v>56782000</v>
      </c>
      <c r="I401">
        <v>23.426727294921879</v>
      </c>
      <c r="J401">
        <f t="shared" si="6"/>
        <v>0.97978784794753826</v>
      </c>
      <c r="K401" t="s">
        <v>11</v>
      </c>
    </row>
    <row r="402" spans="1:11" x14ac:dyDescent="0.25">
      <c r="A402">
        <v>400</v>
      </c>
      <c r="B402" s="2">
        <v>43502</v>
      </c>
      <c r="C402" s="2">
        <v>43696</v>
      </c>
      <c r="D402">
        <v>24.5</v>
      </c>
      <c r="E402">
        <v>23.85000038146973</v>
      </c>
      <c r="F402">
        <v>24.29999923706055</v>
      </c>
      <c r="G402">
        <v>24.030000686645511</v>
      </c>
      <c r="H402">
        <v>50699300</v>
      </c>
      <c r="I402">
        <v>23.544301986694339</v>
      </c>
      <c r="J402">
        <f t="shared" si="6"/>
        <v>0.97978781997201125</v>
      </c>
      <c r="K402" t="s">
        <v>11</v>
      </c>
    </row>
    <row r="403" spans="1:11" x14ac:dyDescent="0.25">
      <c r="A403">
        <v>401</v>
      </c>
      <c r="B403" s="2">
        <v>43503</v>
      </c>
      <c r="C403" s="2">
        <v>43697</v>
      </c>
      <c r="D403">
        <v>24.190000534057621</v>
      </c>
      <c r="E403">
        <v>23.680000305175781</v>
      </c>
      <c r="F403">
        <v>23.909999847412109</v>
      </c>
      <c r="G403">
        <v>24.020000457763668</v>
      </c>
      <c r="H403">
        <v>37141700</v>
      </c>
      <c r="I403">
        <v>23.534502029418949</v>
      </c>
      <c r="J403">
        <f t="shared" si="6"/>
        <v>0.97978774275219471</v>
      </c>
      <c r="K403" t="s">
        <v>11</v>
      </c>
    </row>
    <row r="404" spans="1:11" x14ac:dyDescent="0.25">
      <c r="A404">
        <v>402</v>
      </c>
      <c r="B404" s="2">
        <v>43504</v>
      </c>
      <c r="C404" s="2">
        <v>43698</v>
      </c>
      <c r="D404">
        <v>25.989999771118161</v>
      </c>
      <c r="E404">
        <v>24.180000305175781</v>
      </c>
      <c r="F404">
        <v>24.35000038146973</v>
      </c>
      <c r="G404">
        <v>25.45000076293945</v>
      </c>
      <c r="H404">
        <v>87840800</v>
      </c>
      <c r="I404">
        <v>24.935600280761719</v>
      </c>
      <c r="J404">
        <f t="shared" si="6"/>
        <v>0.97978780091327911</v>
      </c>
      <c r="K404" t="s">
        <v>11</v>
      </c>
    </row>
    <row r="405" spans="1:11" x14ac:dyDescent="0.25">
      <c r="A405">
        <v>403</v>
      </c>
      <c r="B405" s="2">
        <v>43505</v>
      </c>
      <c r="C405" s="2">
        <v>43699</v>
      </c>
      <c r="D405">
        <v>25.719999313354489</v>
      </c>
      <c r="E405">
        <v>25.159999847412109</v>
      </c>
      <c r="F405">
        <v>25.5</v>
      </c>
      <c r="G405">
        <v>25.219999313354489</v>
      </c>
      <c r="H405">
        <v>40808800</v>
      </c>
      <c r="I405">
        <v>24.710248947143551</v>
      </c>
      <c r="J405">
        <f t="shared" si="6"/>
        <v>0.97978785170144655</v>
      </c>
      <c r="K405" t="s">
        <v>11</v>
      </c>
    </row>
    <row r="406" spans="1:11" x14ac:dyDescent="0.25">
      <c r="A406">
        <v>404</v>
      </c>
      <c r="B406" s="2">
        <v>43506</v>
      </c>
      <c r="C406" s="2">
        <v>43700</v>
      </c>
      <c r="D406">
        <v>25.370000839233398</v>
      </c>
      <c r="E406">
        <v>24.229999542236332</v>
      </c>
      <c r="F406">
        <v>24.780000686645511</v>
      </c>
      <c r="G406">
        <v>24.280000686645511</v>
      </c>
      <c r="H406">
        <v>58032300</v>
      </c>
      <c r="I406">
        <v>23.789249420166019</v>
      </c>
      <c r="J406">
        <f t="shared" si="6"/>
        <v>0.97978783967871075</v>
      </c>
      <c r="K406" t="s">
        <v>11</v>
      </c>
    </row>
    <row r="407" spans="1:11" x14ac:dyDescent="0.25">
      <c r="A407">
        <v>405</v>
      </c>
      <c r="B407" s="2">
        <v>43507</v>
      </c>
      <c r="C407" s="2">
        <v>43703</v>
      </c>
      <c r="D407">
        <v>24.680000305175781</v>
      </c>
      <c r="E407">
        <v>23.770000457763668</v>
      </c>
      <c r="F407">
        <v>24.579999923706051</v>
      </c>
      <c r="G407">
        <v>23.95999908447266</v>
      </c>
      <c r="H407">
        <v>39688800</v>
      </c>
      <c r="I407">
        <v>23.475715637207031</v>
      </c>
      <c r="J407">
        <f t="shared" si="6"/>
        <v>0.97978783531842994</v>
      </c>
      <c r="K407" t="s">
        <v>11</v>
      </c>
    </row>
    <row r="408" spans="1:11" x14ac:dyDescent="0.25">
      <c r="A408">
        <v>406</v>
      </c>
      <c r="B408" s="2">
        <v>43508</v>
      </c>
      <c r="C408" s="2">
        <v>43704</v>
      </c>
      <c r="D408">
        <v>24.819999694824219</v>
      </c>
      <c r="E408">
        <v>23.809999465942379</v>
      </c>
      <c r="F408">
        <v>24.170000076293949</v>
      </c>
      <c r="G408">
        <v>24.340000152587891</v>
      </c>
      <c r="H408">
        <v>70475200</v>
      </c>
      <c r="I408">
        <v>23.84803581237793</v>
      </c>
      <c r="J408">
        <f t="shared" si="6"/>
        <v>0.97978782509754203</v>
      </c>
      <c r="K408" t="s">
        <v>11</v>
      </c>
    </row>
    <row r="409" spans="1:11" x14ac:dyDescent="0.25">
      <c r="A409">
        <v>407</v>
      </c>
      <c r="B409" s="2">
        <v>43509</v>
      </c>
      <c r="C409" s="2">
        <v>43705</v>
      </c>
      <c r="D409">
        <v>24.70000076293945</v>
      </c>
      <c r="E409">
        <v>24.120000839233398</v>
      </c>
      <c r="F409">
        <v>24.20000076293945</v>
      </c>
      <c r="G409">
        <v>24.590000152587891</v>
      </c>
      <c r="H409">
        <v>41981500</v>
      </c>
      <c r="I409">
        <v>24.09298133850098</v>
      </c>
      <c r="J409">
        <f t="shared" si="6"/>
        <v>0.979787766937667</v>
      </c>
      <c r="K409" t="s">
        <v>11</v>
      </c>
    </row>
    <row r="410" spans="1:11" x14ac:dyDescent="0.25">
      <c r="A410">
        <v>408</v>
      </c>
      <c r="B410" s="2">
        <v>43510</v>
      </c>
      <c r="C410" s="2">
        <v>43706</v>
      </c>
      <c r="D410">
        <v>25.5</v>
      </c>
      <c r="E410">
        <v>24.680000305175781</v>
      </c>
      <c r="F410">
        <v>24.89999961853027</v>
      </c>
      <c r="G410">
        <v>25.5</v>
      </c>
      <c r="H410">
        <v>61008800</v>
      </c>
      <c r="I410">
        <v>24.984590530395511</v>
      </c>
      <c r="J410">
        <f t="shared" si="6"/>
        <v>0.97978786393707884</v>
      </c>
      <c r="K410" t="s">
        <v>11</v>
      </c>
    </row>
    <row r="411" spans="1:11" x14ac:dyDescent="0.25">
      <c r="A411">
        <v>409</v>
      </c>
      <c r="B411" s="2">
        <v>43511</v>
      </c>
      <c r="C411" s="2">
        <v>43707</v>
      </c>
      <c r="D411">
        <v>25.690000534057621</v>
      </c>
      <c r="E411">
        <v>25.170000076293949</v>
      </c>
      <c r="F411">
        <v>25.530000686645511</v>
      </c>
      <c r="G411">
        <v>25.5</v>
      </c>
      <c r="H411">
        <v>54958200</v>
      </c>
      <c r="I411">
        <v>24.984590530395511</v>
      </c>
      <c r="J411">
        <f t="shared" si="6"/>
        <v>0.97978786393707884</v>
      </c>
      <c r="K411" t="s">
        <v>11</v>
      </c>
    </row>
    <row r="412" spans="1:11" x14ac:dyDescent="0.25">
      <c r="A412">
        <v>410</v>
      </c>
      <c r="B412" s="2">
        <v>43512</v>
      </c>
      <c r="C412" s="2">
        <v>43710</v>
      </c>
      <c r="D412">
        <v>25.579999923706051</v>
      </c>
      <c r="E412">
        <v>25.25</v>
      </c>
      <c r="F412">
        <v>25.389999389648441</v>
      </c>
      <c r="G412">
        <v>25.29999923706055</v>
      </c>
      <c r="H412">
        <v>19049900</v>
      </c>
      <c r="I412">
        <v>24.788633346557621</v>
      </c>
      <c r="J412">
        <f t="shared" si="6"/>
        <v>0.97978790885677747</v>
      </c>
      <c r="K412" t="s">
        <v>11</v>
      </c>
    </row>
    <row r="413" spans="1:11" x14ac:dyDescent="0.25">
      <c r="A413">
        <v>411</v>
      </c>
      <c r="B413" s="2">
        <v>43513</v>
      </c>
      <c r="C413" s="2">
        <v>43711</v>
      </c>
      <c r="D413">
        <v>25.659999847412109</v>
      </c>
      <c r="E413">
        <v>25.030000686645511</v>
      </c>
      <c r="F413">
        <v>25.110000610351559</v>
      </c>
      <c r="G413">
        <v>25.60000038146973</v>
      </c>
      <c r="H413">
        <v>47829600</v>
      </c>
      <c r="I413">
        <v>25.08256912231445</v>
      </c>
      <c r="J413">
        <f t="shared" si="6"/>
        <v>0.97978784174043143</v>
      </c>
      <c r="K413" t="s">
        <v>11</v>
      </c>
    </row>
    <row r="414" spans="1:11" x14ac:dyDescent="0.25">
      <c r="A414">
        <v>412</v>
      </c>
      <c r="B414" s="2">
        <v>43514</v>
      </c>
      <c r="C414" s="2">
        <v>43712</v>
      </c>
      <c r="D414">
        <v>26.370000839233398</v>
      </c>
      <c r="E414">
        <v>26</v>
      </c>
      <c r="F414">
        <v>26.159999847412109</v>
      </c>
      <c r="G414">
        <v>26.260000228881839</v>
      </c>
      <c r="H414">
        <v>56179000</v>
      </c>
      <c r="I414">
        <v>25.729228973388668</v>
      </c>
      <c r="J414">
        <f t="shared" si="6"/>
        <v>0.97978784269356534</v>
      </c>
      <c r="K414" t="s">
        <v>11</v>
      </c>
    </row>
    <row r="415" spans="1:11" x14ac:dyDescent="0.25">
      <c r="A415">
        <v>413</v>
      </c>
      <c r="B415" s="2">
        <v>43515</v>
      </c>
      <c r="C415" s="2">
        <v>43713</v>
      </c>
      <c r="D415">
        <v>26.79000091552734</v>
      </c>
      <c r="E415">
        <v>26.340000152587891</v>
      </c>
      <c r="F415">
        <v>26.60000038146973</v>
      </c>
      <c r="G415">
        <v>26.389999389648441</v>
      </c>
      <c r="H415">
        <v>48586800</v>
      </c>
      <c r="I415">
        <v>25.856599807739261</v>
      </c>
      <c r="J415">
        <f t="shared" si="6"/>
        <v>0.97978781378379243</v>
      </c>
      <c r="K415" t="s">
        <v>11</v>
      </c>
    </row>
    <row r="416" spans="1:11" x14ac:dyDescent="0.25">
      <c r="A416">
        <v>414</v>
      </c>
      <c r="B416" s="2">
        <v>43516</v>
      </c>
      <c r="C416" s="2">
        <v>43714</v>
      </c>
      <c r="D416">
        <v>26.860000610351559</v>
      </c>
      <c r="E416">
        <v>26.20000076293945</v>
      </c>
      <c r="F416">
        <v>26.39999961853027</v>
      </c>
      <c r="G416">
        <v>26.520000457763668</v>
      </c>
      <c r="H416">
        <v>48502200</v>
      </c>
      <c r="I416">
        <v>25.983974456787109</v>
      </c>
      <c r="J416">
        <f t="shared" si="6"/>
        <v>0.97978785853227091</v>
      </c>
      <c r="K416" t="s">
        <v>11</v>
      </c>
    </row>
    <row r="417" spans="1:11" x14ac:dyDescent="0.25">
      <c r="A417">
        <v>415</v>
      </c>
      <c r="B417" s="2">
        <v>43517</v>
      </c>
      <c r="C417" s="2">
        <v>43717</v>
      </c>
      <c r="D417">
        <v>27.020000457763668</v>
      </c>
      <c r="E417">
        <v>26.70000076293945</v>
      </c>
      <c r="F417">
        <v>26.75</v>
      </c>
      <c r="G417">
        <v>26.930000305175781</v>
      </c>
      <c r="H417">
        <v>37303000</v>
      </c>
      <c r="I417">
        <v>26.385686874389648</v>
      </c>
      <c r="J417">
        <f t="shared" si="6"/>
        <v>0.9797878416406286</v>
      </c>
      <c r="K417" t="s">
        <v>11</v>
      </c>
    </row>
    <row r="418" spans="1:11" x14ac:dyDescent="0.25">
      <c r="A418">
        <v>416</v>
      </c>
      <c r="B418" s="2">
        <v>43518</v>
      </c>
      <c r="C418" s="2">
        <v>43718</v>
      </c>
      <c r="D418">
        <v>27.35000038146973</v>
      </c>
      <c r="E418">
        <v>26.780000686645511</v>
      </c>
      <c r="F418">
        <v>27.04999923706055</v>
      </c>
      <c r="G418">
        <v>27.10000038146973</v>
      </c>
      <c r="H418">
        <v>44109400</v>
      </c>
      <c r="I418">
        <v>26.552249908447269</v>
      </c>
      <c r="J418">
        <f t="shared" si="6"/>
        <v>0.97978780570803981</v>
      </c>
      <c r="K418" t="s">
        <v>11</v>
      </c>
    </row>
    <row r="419" spans="1:11" x14ac:dyDescent="0.25">
      <c r="A419">
        <v>417</v>
      </c>
      <c r="B419" s="2">
        <v>43519</v>
      </c>
      <c r="C419" s="2">
        <v>43719</v>
      </c>
      <c r="D419">
        <v>27.35000038146973</v>
      </c>
      <c r="E419">
        <v>26.829999923706051</v>
      </c>
      <c r="F419">
        <v>27.35000038146973</v>
      </c>
      <c r="G419">
        <v>26.870000839233398</v>
      </c>
      <c r="H419">
        <v>51540400</v>
      </c>
      <c r="I419">
        <v>26.326900482177731</v>
      </c>
      <c r="J419">
        <f t="shared" si="6"/>
        <v>0.97978785485325792</v>
      </c>
      <c r="K419" t="s">
        <v>11</v>
      </c>
    </row>
    <row r="420" spans="1:11" x14ac:dyDescent="0.25">
      <c r="A420">
        <v>418</v>
      </c>
      <c r="B420" s="2">
        <v>43520</v>
      </c>
      <c r="C420" s="2">
        <v>43720</v>
      </c>
      <c r="D420">
        <v>27.139999389648441</v>
      </c>
      <c r="E420">
        <v>26.639999389648441</v>
      </c>
      <c r="F420">
        <v>26.860000610351559</v>
      </c>
      <c r="G420">
        <v>27.059999465942379</v>
      </c>
      <c r="H420">
        <v>41028300</v>
      </c>
      <c r="I420">
        <v>26.513059616088871</v>
      </c>
      <c r="J420">
        <f t="shared" si="6"/>
        <v>0.97978788393762217</v>
      </c>
      <c r="K420" t="s">
        <v>11</v>
      </c>
    </row>
    <row r="421" spans="1:11" x14ac:dyDescent="0.25">
      <c r="A421">
        <v>419</v>
      </c>
      <c r="B421" s="2">
        <v>43521</v>
      </c>
      <c r="C421" s="2">
        <v>43721</v>
      </c>
      <c r="D421">
        <v>27.20000076293945</v>
      </c>
      <c r="E421">
        <v>26.819999694824219</v>
      </c>
      <c r="F421">
        <v>27.120000839233398</v>
      </c>
      <c r="G421">
        <v>26.879999160766602</v>
      </c>
      <c r="H421">
        <v>24709400</v>
      </c>
      <c r="I421">
        <v>26.336696624755859</v>
      </c>
      <c r="J421">
        <f t="shared" si="6"/>
        <v>0.97978785145188052</v>
      </c>
      <c r="K421" t="s">
        <v>11</v>
      </c>
    </row>
    <row r="422" spans="1:11" x14ac:dyDescent="0.25">
      <c r="A422">
        <v>420</v>
      </c>
      <c r="B422" s="2">
        <v>43522</v>
      </c>
      <c r="C422" s="2">
        <v>43724</v>
      </c>
      <c r="D422">
        <v>28.239999771118161</v>
      </c>
      <c r="E422">
        <v>27.690000534057621</v>
      </c>
      <c r="F422">
        <v>28.120000839233398</v>
      </c>
      <c r="G422">
        <v>28.059999465942379</v>
      </c>
      <c r="H422">
        <v>167634600</v>
      </c>
      <c r="I422">
        <v>27.49284553527832</v>
      </c>
      <c r="J422">
        <f t="shared" ref="J422:J485" si="7">I422/G422</f>
        <v>0.97978781391808512</v>
      </c>
      <c r="K422" t="s">
        <v>11</v>
      </c>
    </row>
    <row r="423" spans="1:11" x14ac:dyDescent="0.25">
      <c r="A423">
        <v>421</v>
      </c>
      <c r="B423" s="2">
        <v>43523</v>
      </c>
      <c r="C423" s="2">
        <v>43725</v>
      </c>
      <c r="D423">
        <v>27.75</v>
      </c>
      <c r="E423">
        <v>27.159999847412109</v>
      </c>
      <c r="F423">
        <v>27.659999847412109</v>
      </c>
      <c r="G423">
        <v>27.690000534057621</v>
      </c>
      <c r="H423">
        <v>67414800</v>
      </c>
      <c r="I423">
        <v>27.130325317382809</v>
      </c>
      <c r="J423">
        <f t="shared" si="7"/>
        <v>0.97978782210616311</v>
      </c>
      <c r="K423" t="s">
        <v>11</v>
      </c>
    </row>
    <row r="424" spans="1:11" x14ac:dyDescent="0.25">
      <c r="A424">
        <v>422</v>
      </c>
      <c r="B424" s="2">
        <v>43524</v>
      </c>
      <c r="C424" s="2">
        <v>43726</v>
      </c>
      <c r="D424">
        <v>27.489999771118161</v>
      </c>
      <c r="E424">
        <v>27.219999313354489</v>
      </c>
      <c r="F424">
        <v>27.370000839233398</v>
      </c>
      <c r="G424">
        <v>27.219999313354489</v>
      </c>
      <c r="H424">
        <v>40567100</v>
      </c>
      <c r="I424">
        <v>26.66982460021973</v>
      </c>
      <c r="J424">
        <f t="shared" si="7"/>
        <v>0.97978784985255907</v>
      </c>
      <c r="K424" t="s">
        <v>11</v>
      </c>
    </row>
    <row r="425" spans="1:11" x14ac:dyDescent="0.25">
      <c r="A425">
        <v>423</v>
      </c>
      <c r="B425" s="2">
        <v>43525</v>
      </c>
      <c r="C425" s="2">
        <v>43727</v>
      </c>
      <c r="D425">
        <v>27.85000038146973</v>
      </c>
      <c r="E425">
        <v>27.219999313354489</v>
      </c>
      <c r="F425">
        <v>27.829999923706051</v>
      </c>
      <c r="G425">
        <v>27.29000091552734</v>
      </c>
      <c r="H425">
        <v>42155100</v>
      </c>
      <c r="I425">
        <v>26.738410949707031</v>
      </c>
      <c r="J425">
        <f t="shared" si="7"/>
        <v>0.9797878363021062</v>
      </c>
      <c r="K425" t="s">
        <v>11</v>
      </c>
    </row>
    <row r="426" spans="1:11" x14ac:dyDescent="0.25">
      <c r="A426">
        <v>424</v>
      </c>
      <c r="B426" s="2">
        <v>43526</v>
      </c>
      <c r="C426" s="2">
        <v>43728</v>
      </c>
      <c r="D426">
        <v>27.430000305175781</v>
      </c>
      <c r="E426">
        <v>27</v>
      </c>
      <c r="F426">
        <v>27.35000038146973</v>
      </c>
      <c r="G426">
        <v>27</v>
      </c>
      <c r="H426">
        <v>51946900</v>
      </c>
      <c r="I426">
        <v>26.45427322387695</v>
      </c>
      <c r="J426">
        <f t="shared" si="7"/>
        <v>0.97978789718062775</v>
      </c>
      <c r="K426" t="s">
        <v>11</v>
      </c>
    </row>
    <row r="427" spans="1:11" x14ac:dyDescent="0.25">
      <c r="A427">
        <v>425</v>
      </c>
      <c r="B427" s="2">
        <v>43527</v>
      </c>
      <c r="C427" s="2">
        <v>43731</v>
      </c>
      <c r="D427">
        <v>27.489999771118161</v>
      </c>
      <c r="E427">
        <v>26.920000076293949</v>
      </c>
      <c r="F427">
        <v>27</v>
      </c>
      <c r="G427">
        <v>27.479999542236332</v>
      </c>
      <c r="H427">
        <v>32643100</v>
      </c>
      <c r="I427">
        <v>26.924570083618161</v>
      </c>
      <c r="J427">
        <f t="shared" si="7"/>
        <v>0.97978786507021276</v>
      </c>
      <c r="K427" t="s">
        <v>11</v>
      </c>
    </row>
    <row r="428" spans="1:11" x14ac:dyDescent="0.25">
      <c r="A428">
        <v>426</v>
      </c>
      <c r="B428" s="2">
        <v>43528</v>
      </c>
      <c r="C428" s="2">
        <v>43732</v>
      </c>
      <c r="D428">
        <v>27.54000091552734</v>
      </c>
      <c r="E428">
        <v>27.14999961853027</v>
      </c>
      <c r="F428">
        <v>27.420000076293949</v>
      </c>
      <c r="G428">
        <v>27.270000457763668</v>
      </c>
      <c r="H428">
        <v>36643400</v>
      </c>
      <c r="I428">
        <v>26.718814849853519</v>
      </c>
      <c r="J428">
        <f t="shared" si="7"/>
        <v>0.97978784016656562</v>
      </c>
      <c r="K428" t="s">
        <v>11</v>
      </c>
    </row>
    <row r="429" spans="1:11" x14ac:dyDescent="0.25">
      <c r="A429">
        <v>427</v>
      </c>
      <c r="B429" s="2">
        <v>43529</v>
      </c>
      <c r="C429" s="2">
        <v>43733</v>
      </c>
      <c r="D429">
        <v>27.35000038146973</v>
      </c>
      <c r="E429">
        <v>26.780000686645511</v>
      </c>
      <c r="F429">
        <v>27.030000686645511</v>
      </c>
      <c r="G429">
        <v>27.340000152587891</v>
      </c>
      <c r="H429">
        <v>29038400</v>
      </c>
      <c r="I429">
        <v>26.78740119934082</v>
      </c>
      <c r="J429">
        <f t="shared" si="7"/>
        <v>0.97978789501964347</v>
      </c>
      <c r="K429" t="s">
        <v>11</v>
      </c>
    </row>
    <row r="430" spans="1:11" x14ac:dyDescent="0.25">
      <c r="A430">
        <v>428</v>
      </c>
      <c r="B430" s="2">
        <v>43530</v>
      </c>
      <c r="C430" s="2">
        <v>43734</v>
      </c>
      <c r="D430">
        <v>27.70000076293945</v>
      </c>
      <c r="E430">
        <v>27.229999542236332</v>
      </c>
      <c r="F430">
        <v>27.39999961853027</v>
      </c>
      <c r="G430">
        <v>27.70000076293945</v>
      </c>
      <c r="H430">
        <v>33705900</v>
      </c>
      <c r="I430">
        <v>27.1401252746582</v>
      </c>
      <c r="J430">
        <f t="shared" si="7"/>
        <v>0.97978788906640313</v>
      </c>
      <c r="K430" t="s">
        <v>11</v>
      </c>
    </row>
    <row r="431" spans="1:11" x14ac:dyDescent="0.25">
      <c r="A431">
        <v>429</v>
      </c>
      <c r="B431" s="2">
        <v>43531</v>
      </c>
      <c r="C431" s="2">
        <v>43735</v>
      </c>
      <c r="D431">
        <v>27.95000076293945</v>
      </c>
      <c r="E431">
        <v>27.520000457763668</v>
      </c>
      <c r="F431">
        <v>27.54999923706055</v>
      </c>
      <c r="G431">
        <v>27.659999847412109</v>
      </c>
      <c r="H431">
        <v>31886800</v>
      </c>
      <c r="I431">
        <v>27.100933074951168</v>
      </c>
      <c r="J431">
        <f t="shared" si="7"/>
        <v>0.97978789676265132</v>
      </c>
      <c r="K431" t="s">
        <v>11</v>
      </c>
    </row>
    <row r="432" spans="1:11" x14ac:dyDescent="0.25">
      <c r="A432">
        <v>430</v>
      </c>
      <c r="B432" s="2">
        <v>43532</v>
      </c>
      <c r="C432" s="2">
        <v>43738</v>
      </c>
      <c r="D432">
        <v>27.639999389648441</v>
      </c>
      <c r="E432">
        <v>27.39999961853027</v>
      </c>
      <c r="F432">
        <v>27.559999465942379</v>
      </c>
      <c r="G432">
        <v>27.54999923706055</v>
      </c>
      <c r="H432">
        <v>23143400</v>
      </c>
      <c r="I432">
        <v>26.993156433105469</v>
      </c>
      <c r="J432">
        <f t="shared" si="7"/>
        <v>0.97978791944189925</v>
      </c>
      <c r="K432" t="s">
        <v>11</v>
      </c>
    </row>
    <row r="433" spans="1:11" x14ac:dyDescent="0.25">
      <c r="A433">
        <v>431</v>
      </c>
      <c r="B433" s="2">
        <v>43533</v>
      </c>
      <c r="C433" s="2">
        <v>43739</v>
      </c>
      <c r="D433">
        <v>27.729999542236332</v>
      </c>
      <c r="E433">
        <v>27.360000610351559</v>
      </c>
      <c r="F433">
        <v>27.60000038146973</v>
      </c>
      <c r="G433">
        <v>27.510000228881839</v>
      </c>
      <c r="H433">
        <v>32423200</v>
      </c>
      <c r="I433">
        <v>26.953964233398441</v>
      </c>
      <c r="J433">
        <f t="shared" si="7"/>
        <v>0.97978785929272239</v>
      </c>
      <c r="K433" t="s">
        <v>11</v>
      </c>
    </row>
    <row r="434" spans="1:11" x14ac:dyDescent="0.25">
      <c r="A434">
        <v>432</v>
      </c>
      <c r="B434" s="2">
        <v>43534</v>
      </c>
      <c r="C434" s="2">
        <v>43740</v>
      </c>
      <c r="D434">
        <v>27.260000228881839</v>
      </c>
      <c r="E434">
        <v>26.610000610351559</v>
      </c>
      <c r="F434">
        <v>27.219999313354489</v>
      </c>
      <c r="G434">
        <v>26.719999313354489</v>
      </c>
      <c r="H434">
        <v>51261200</v>
      </c>
      <c r="I434">
        <v>26.179931640625</v>
      </c>
      <c r="J434">
        <f t="shared" si="7"/>
        <v>0.9797878859802378</v>
      </c>
      <c r="K434" t="s">
        <v>11</v>
      </c>
    </row>
    <row r="435" spans="1:11" x14ac:dyDescent="0.25">
      <c r="A435">
        <v>433</v>
      </c>
      <c r="B435" s="2">
        <v>43535</v>
      </c>
      <c r="C435" s="2">
        <v>43741</v>
      </c>
      <c r="D435">
        <v>26.809999465942379</v>
      </c>
      <c r="E435">
        <v>26.280000686645511</v>
      </c>
      <c r="F435">
        <v>26.75</v>
      </c>
      <c r="G435">
        <v>26.739999771118161</v>
      </c>
      <c r="H435">
        <v>46076300</v>
      </c>
      <c r="I435">
        <v>26.199525833129879</v>
      </c>
      <c r="J435">
        <f t="shared" si="7"/>
        <v>0.97978781067260712</v>
      </c>
      <c r="K435" t="s">
        <v>11</v>
      </c>
    </row>
    <row r="436" spans="1:11" x14ac:dyDescent="0.25">
      <c r="A436">
        <v>434</v>
      </c>
      <c r="B436" s="2">
        <v>43536</v>
      </c>
      <c r="C436" s="2">
        <v>43742</v>
      </c>
      <c r="D436">
        <v>26.920000076293949</v>
      </c>
      <c r="E436">
        <v>26.270000457763668</v>
      </c>
      <c r="F436">
        <v>26.85000038146973</v>
      </c>
      <c r="G436">
        <v>26.510000228881839</v>
      </c>
      <c r="H436">
        <v>47951600</v>
      </c>
      <c r="I436">
        <v>25.974176406860352</v>
      </c>
      <c r="J436">
        <f t="shared" si="7"/>
        <v>0.97978786052828004</v>
      </c>
      <c r="K436" t="s">
        <v>11</v>
      </c>
    </row>
    <row r="437" spans="1:11" x14ac:dyDescent="0.25">
      <c r="A437">
        <v>435</v>
      </c>
      <c r="B437" s="2">
        <v>43537</v>
      </c>
      <c r="C437" s="2">
        <v>43745</v>
      </c>
      <c r="D437">
        <v>26.60000038146973</v>
      </c>
      <c r="E437">
        <v>26.10000038146973</v>
      </c>
      <c r="F437">
        <v>26.370000839233398</v>
      </c>
      <c r="G437">
        <v>26.170000076293949</v>
      </c>
      <c r="H437">
        <v>26252500</v>
      </c>
      <c r="I437">
        <v>25.641048431396481</v>
      </c>
      <c r="J437">
        <f t="shared" si="7"/>
        <v>0.97978786230969028</v>
      </c>
      <c r="K437" t="s">
        <v>11</v>
      </c>
    </row>
    <row r="438" spans="1:11" x14ac:dyDescent="0.25">
      <c r="A438">
        <v>436</v>
      </c>
      <c r="B438" s="2">
        <v>43538</v>
      </c>
      <c r="C438" s="2">
        <v>43746</v>
      </c>
      <c r="D438">
        <v>26.440000534057621</v>
      </c>
      <c r="E438">
        <v>25.95000076293945</v>
      </c>
      <c r="F438">
        <v>26.170000076293949</v>
      </c>
      <c r="G438">
        <v>26.020000457763668</v>
      </c>
      <c r="H438">
        <v>30418900</v>
      </c>
      <c r="I438">
        <v>25.494081497192379</v>
      </c>
      <c r="J438">
        <f t="shared" si="7"/>
        <v>0.97978789579865788</v>
      </c>
      <c r="K438" t="s">
        <v>11</v>
      </c>
    </row>
    <row r="439" spans="1:11" x14ac:dyDescent="0.25">
      <c r="A439">
        <v>437</v>
      </c>
      <c r="B439" s="2">
        <v>43539</v>
      </c>
      <c r="C439" s="2">
        <v>43747</v>
      </c>
      <c r="D439">
        <v>26.70999908447266</v>
      </c>
      <c r="E439">
        <v>26.14999961853027</v>
      </c>
      <c r="F439">
        <v>26.35000038146973</v>
      </c>
      <c r="G439">
        <v>26.520000457763668</v>
      </c>
      <c r="H439">
        <v>35141400</v>
      </c>
      <c r="I439">
        <v>25.983974456787109</v>
      </c>
      <c r="J439">
        <f t="shared" si="7"/>
        <v>0.97978785853227091</v>
      </c>
      <c r="K439" t="s">
        <v>11</v>
      </c>
    </row>
    <row r="440" spans="1:11" x14ac:dyDescent="0.25">
      <c r="A440">
        <v>438</v>
      </c>
      <c r="B440" s="2">
        <v>43540</v>
      </c>
      <c r="C440" s="2">
        <v>43748</v>
      </c>
      <c r="D440">
        <v>26.879999160766602</v>
      </c>
      <c r="E440">
        <v>26.54000091552734</v>
      </c>
      <c r="F440">
        <v>26.590000152587891</v>
      </c>
      <c r="G440">
        <v>26.739999771118161</v>
      </c>
      <c r="H440">
        <v>31056500</v>
      </c>
      <c r="I440">
        <v>26.199525833129879</v>
      </c>
      <c r="J440">
        <f t="shared" si="7"/>
        <v>0.97978781067260712</v>
      </c>
      <c r="K440" t="s">
        <v>11</v>
      </c>
    </row>
    <row r="441" spans="1:11" x14ac:dyDescent="0.25">
      <c r="A441">
        <v>439</v>
      </c>
      <c r="B441" s="2">
        <v>43541</v>
      </c>
      <c r="C441" s="2">
        <v>43749</v>
      </c>
      <c r="D441">
        <v>27.360000610351559</v>
      </c>
      <c r="E441">
        <v>26.930000305175781</v>
      </c>
      <c r="F441">
        <v>26.930000305175781</v>
      </c>
      <c r="G441">
        <v>27.260000228881839</v>
      </c>
      <c r="H441">
        <v>37055300</v>
      </c>
      <c r="I441">
        <v>26.709016799926761</v>
      </c>
      <c r="J441">
        <f t="shared" si="7"/>
        <v>0.9797878421009214</v>
      </c>
      <c r="K441" t="s">
        <v>11</v>
      </c>
    </row>
    <row r="442" spans="1:11" x14ac:dyDescent="0.25">
      <c r="A442">
        <v>440</v>
      </c>
      <c r="B442" s="2">
        <v>43542</v>
      </c>
      <c r="C442" s="2">
        <v>43752</v>
      </c>
      <c r="D442">
        <v>27.329999923706051</v>
      </c>
      <c r="E442">
        <v>26.940000534057621</v>
      </c>
      <c r="F442">
        <v>27.04000091552734</v>
      </c>
      <c r="G442">
        <v>27.309999465942379</v>
      </c>
      <c r="H442">
        <v>20809900</v>
      </c>
      <c r="I442">
        <v>26.758005142211911</v>
      </c>
      <c r="J442">
        <f t="shared" si="7"/>
        <v>0.97978783103167588</v>
      </c>
      <c r="K442" t="s">
        <v>11</v>
      </c>
    </row>
    <row r="443" spans="1:11" x14ac:dyDescent="0.25">
      <c r="A443">
        <v>441</v>
      </c>
      <c r="B443" s="2">
        <v>43543</v>
      </c>
      <c r="C443" s="2">
        <v>43753</v>
      </c>
      <c r="D443">
        <v>27.879999160766602</v>
      </c>
      <c r="E443">
        <v>27.309999465942379</v>
      </c>
      <c r="F443">
        <v>27.309999465942379</v>
      </c>
      <c r="G443">
        <v>27.60000038146973</v>
      </c>
      <c r="H443">
        <v>30455300</v>
      </c>
      <c r="I443">
        <v>27.042144775390621</v>
      </c>
      <c r="J443">
        <f t="shared" si="7"/>
        <v>0.9797878406388123</v>
      </c>
      <c r="K443" t="s">
        <v>11</v>
      </c>
    </row>
    <row r="444" spans="1:11" x14ac:dyDescent="0.25">
      <c r="A444">
        <v>442</v>
      </c>
      <c r="B444" s="2">
        <v>43544</v>
      </c>
      <c r="C444" s="2">
        <v>43754</v>
      </c>
      <c r="D444">
        <v>27.969999313354489</v>
      </c>
      <c r="E444">
        <v>27.360000610351559</v>
      </c>
      <c r="F444">
        <v>27.54999923706055</v>
      </c>
      <c r="G444">
        <v>27.930000305175781</v>
      </c>
      <c r="H444">
        <v>31381300</v>
      </c>
      <c r="I444">
        <v>27.365474700927731</v>
      </c>
      <c r="J444">
        <f t="shared" si="7"/>
        <v>0.97978784109990014</v>
      </c>
      <c r="K444" t="s">
        <v>11</v>
      </c>
    </row>
    <row r="445" spans="1:11" x14ac:dyDescent="0.25">
      <c r="A445">
        <v>443</v>
      </c>
      <c r="B445" s="2">
        <v>43545</v>
      </c>
      <c r="C445" s="2">
        <v>43755</v>
      </c>
      <c r="D445">
        <v>28</v>
      </c>
      <c r="E445">
        <v>27.590000152587891</v>
      </c>
      <c r="F445">
        <v>27.930000305175781</v>
      </c>
      <c r="G445">
        <v>27.659999847412109</v>
      </c>
      <c r="H445">
        <v>31405400</v>
      </c>
      <c r="I445">
        <v>27.100933074951168</v>
      </c>
      <c r="J445">
        <f t="shared" si="7"/>
        <v>0.97978789676265132</v>
      </c>
      <c r="K445" t="s">
        <v>11</v>
      </c>
    </row>
    <row r="446" spans="1:11" x14ac:dyDescent="0.25">
      <c r="A446">
        <v>444</v>
      </c>
      <c r="B446" s="2">
        <v>43546</v>
      </c>
      <c r="C446" s="2">
        <v>43756</v>
      </c>
      <c r="D446">
        <v>27.989999771118161</v>
      </c>
      <c r="E446">
        <v>27.60000038146973</v>
      </c>
      <c r="F446">
        <v>27.889999389648441</v>
      </c>
      <c r="G446">
        <v>27.60000038146973</v>
      </c>
      <c r="H446">
        <v>36070900</v>
      </c>
      <c r="I446">
        <v>27.042144775390621</v>
      </c>
      <c r="J446">
        <f t="shared" si="7"/>
        <v>0.9797878406388123</v>
      </c>
      <c r="K446" t="s">
        <v>11</v>
      </c>
    </row>
    <row r="447" spans="1:11" x14ac:dyDescent="0.25">
      <c r="A447">
        <v>445</v>
      </c>
      <c r="B447" s="2">
        <v>43547</v>
      </c>
      <c r="C447" s="2">
        <v>43759</v>
      </c>
      <c r="D447">
        <v>27.809999465942379</v>
      </c>
      <c r="E447">
        <v>27.60000038146973</v>
      </c>
      <c r="F447">
        <v>27.75</v>
      </c>
      <c r="G447">
        <v>27.770000457763668</v>
      </c>
      <c r="H447">
        <v>43337700</v>
      </c>
      <c r="I447">
        <v>27.208709716796879</v>
      </c>
      <c r="J447">
        <f t="shared" si="7"/>
        <v>0.97978787426307479</v>
      </c>
      <c r="K447" t="s">
        <v>11</v>
      </c>
    </row>
    <row r="448" spans="1:11" x14ac:dyDescent="0.25">
      <c r="A448">
        <v>446</v>
      </c>
      <c r="B448" s="2">
        <v>43548</v>
      </c>
      <c r="C448" s="2">
        <v>43760</v>
      </c>
      <c r="D448">
        <v>28.680000305175781</v>
      </c>
      <c r="E448">
        <v>27.770000457763668</v>
      </c>
      <c r="F448">
        <v>27.79999923706055</v>
      </c>
      <c r="G448">
        <v>28.569999694824219</v>
      </c>
      <c r="H448">
        <v>64228700</v>
      </c>
      <c r="I448">
        <v>27.992538452148441</v>
      </c>
      <c r="J448">
        <f t="shared" si="7"/>
        <v>0.9797878456827428</v>
      </c>
      <c r="K448" t="s">
        <v>11</v>
      </c>
    </row>
    <row r="449" spans="1:11" x14ac:dyDescent="0.25">
      <c r="A449">
        <v>447</v>
      </c>
      <c r="B449" s="2">
        <v>43549</v>
      </c>
      <c r="C449" s="2">
        <v>43761</v>
      </c>
      <c r="D449">
        <v>29.079999923706051</v>
      </c>
      <c r="E449">
        <v>28.45000076293945</v>
      </c>
      <c r="F449">
        <v>28.530000686645511</v>
      </c>
      <c r="G449">
        <v>28.95000076293945</v>
      </c>
      <c r="H449">
        <v>45930600</v>
      </c>
      <c r="I449">
        <v>28.364860534667969</v>
      </c>
      <c r="J449">
        <f t="shared" si="7"/>
        <v>0.97978790283762096</v>
      </c>
      <c r="K449" t="s">
        <v>11</v>
      </c>
    </row>
    <row r="450" spans="1:11" x14ac:dyDescent="0.25">
      <c r="A450">
        <v>448</v>
      </c>
      <c r="B450" s="2">
        <v>43550</v>
      </c>
      <c r="C450" s="2">
        <v>43762</v>
      </c>
      <c r="D450">
        <v>29.25</v>
      </c>
      <c r="E450">
        <v>28.229999542236332</v>
      </c>
      <c r="F450">
        <v>29.14999961853027</v>
      </c>
      <c r="G450">
        <v>28.319999694824219</v>
      </c>
      <c r="H450">
        <v>60529900</v>
      </c>
      <c r="I450">
        <v>27.747592926025391</v>
      </c>
      <c r="J450">
        <f t="shared" si="7"/>
        <v>0.97978789636415708</v>
      </c>
      <c r="K450" t="s">
        <v>11</v>
      </c>
    </row>
    <row r="451" spans="1:11" x14ac:dyDescent="0.25">
      <c r="A451">
        <v>449</v>
      </c>
      <c r="B451" s="2">
        <v>43551</v>
      </c>
      <c r="C451" s="2">
        <v>43763</v>
      </c>
      <c r="D451">
        <v>29.54999923706055</v>
      </c>
      <c r="E451">
        <v>29.010000228881839</v>
      </c>
      <c r="F451">
        <v>29.20000076293945</v>
      </c>
      <c r="G451">
        <v>29.25</v>
      </c>
      <c r="H451">
        <v>74476900</v>
      </c>
      <c r="I451">
        <v>28.658792495727539</v>
      </c>
      <c r="J451">
        <f t="shared" si="7"/>
        <v>0.97978777763171077</v>
      </c>
      <c r="K451" t="s">
        <v>11</v>
      </c>
    </row>
    <row r="452" spans="1:11" x14ac:dyDescent="0.25">
      <c r="A452">
        <v>450</v>
      </c>
      <c r="B452" s="2">
        <v>43552</v>
      </c>
      <c r="C452" s="2">
        <v>43766</v>
      </c>
      <c r="D452">
        <v>29.659999847412109</v>
      </c>
      <c r="E452">
        <v>29.120000839233398</v>
      </c>
      <c r="F452">
        <v>29.219999313354489</v>
      </c>
      <c r="G452">
        <v>29.60000038146973</v>
      </c>
      <c r="H452">
        <v>37461800</v>
      </c>
      <c r="I452">
        <v>29.00172233581543</v>
      </c>
      <c r="J452">
        <f t="shared" si="7"/>
        <v>0.97978790412351358</v>
      </c>
      <c r="K452" t="s">
        <v>11</v>
      </c>
    </row>
    <row r="453" spans="1:11" x14ac:dyDescent="0.25">
      <c r="A453">
        <v>451</v>
      </c>
      <c r="B453" s="2">
        <v>43553</v>
      </c>
      <c r="C453" s="2">
        <v>43767</v>
      </c>
      <c r="D453">
        <v>29.940000534057621</v>
      </c>
      <c r="E453">
        <v>29.260000228881839</v>
      </c>
      <c r="F453">
        <v>29.39999961853027</v>
      </c>
      <c r="G453">
        <v>29.819999694824219</v>
      </c>
      <c r="H453">
        <v>49994200</v>
      </c>
      <c r="I453">
        <v>29.2172737121582</v>
      </c>
      <c r="J453">
        <f t="shared" si="7"/>
        <v>0.97978786087074865</v>
      </c>
      <c r="K453" t="s">
        <v>11</v>
      </c>
    </row>
    <row r="454" spans="1:11" x14ac:dyDescent="0.25">
      <c r="A454">
        <v>452</v>
      </c>
      <c r="B454" s="2">
        <v>43554</v>
      </c>
      <c r="C454" s="2">
        <v>43768</v>
      </c>
      <c r="D454">
        <v>30.090000152587891</v>
      </c>
      <c r="E454">
        <v>29.469999313354489</v>
      </c>
      <c r="F454">
        <v>29.770000457763668</v>
      </c>
      <c r="G454">
        <v>30.079999923706051</v>
      </c>
      <c r="H454">
        <v>63001200</v>
      </c>
      <c r="I454">
        <v>29.472017288208011</v>
      </c>
      <c r="J454">
        <f t="shared" si="7"/>
        <v>0.97978781126861347</v>
      </c>
      <c r="K454" t="s">
        <v>11</v>
      </c>
    </row>
    <row r="455" spans="1:11" x14ac:dyDescent="0.25">
      <c r="A455">
        <v>453</v>
      </c>
      <c r="B455" s="2">
        <v>43555</v>
      </c>
      <c r="C455" s="2">
        <v>43769</v>
      </c>
      <c r="D455">
        <v>30.45999908447266</v>
      </c>
      <c r="E455">
        <v>29.639999389648441</v>
      </c>
      <c r="F455">
        <v>29.860000610351559</v>
      </c>
      <c r="G455">
        <v>30.389999389648441</v>
      </c>
      <c r="H455">
        <v>67070400</v>
      </c>
      <c r="I455">
        <v>29.775751113891602</v>
      </c>
      <c r="J455">
        <f t="shared" si="7"/>
        <v>0.97978781546254101</v>
      </c>
      <c r="K455" t="s">
        <v>11</v>
      </c>
    </row>
    <row r="456" spans="1:11" x14ac:dyDescent="0.25">
      <c r="A456">
        <v>454</v>
      </c>
      <c r="B456" s="2">
        <v>43556</v>
      </c>
      <c r="C456" s="2">
        <v>43770</v>
      </c>
      <c r="D456">
        <v>31.229999542236332</v>
      </c>
      <c r="E456">
        <v>29.840000152587891</v>
      </c>
      <c r="F456">
        <v>30.590000152587891</v>
      </c>
      <c r="G456">
        <v>30.430000305175781</v>
      </c>
      <c r="H456">
        <v>101210200</v>
      </c>
      <c r="I456">
        <v>29.814943313598629</v>
      </c>
      <c r="J456">
        <f t="shared" si="7"/>
        <v>0.97978780856362535</v>
      </c>
      <c r="K456" t="s">
        <v>11</v>
      </c>
    </row>
    <row r="457" spans="1:11" x14ac:dyDescent="0.25">
      <c r="A457">
        <v>455</v>
      </c>
      <c r="B457" s="2">
        <v>43557</v>
      </c>
      <c r="C457" s="2">
        <v>43773</v>
      </c>
      <c r="D457">
        <v>31.219999313354489</v>
      </c>
      <c r="E457">
        <v>29.95999908447266</v>
      </c>
      <c r="F457">
        <v>30.889999389648441</v>
      </c>
      <c r="G457">
        <v>30.360000610351559</v>
      </c>
      <c r="H457">
        <v>81023400</v>
      </c>
      <c r="I457">
        <v>29.746358871459961</v>
      </c>
      <c r="J457">
        <f t="shared" si="7"/>
        <v>0.97978782191847613</v>
      </c>
      <c r="K457" t="s">
        <v>11</v>
      </c>
    </row>
    <row r="458" spans="1:11" x14ac:dyDescent="0.25">
      <c r="A458">
        <v>456</v>
      </c>
      <c r="B458" s="2">
        <v>43558</v>
      </c>
      <c r="C458" s="2">
        <v>43774</v>
      </c>
      <c r="D458">
        <v>30.60000038146973</v>
      </c>
      <c r="E458">
        <v>29.579999923706051</v>
      </c>
      <c r="F458">
        <v>30.409999847412109</v>
      </c>
      <c r="G458">
        <v>29.64999961853027</v>
      </c>
      <c r="H458">
        <v>92980900</v>
      </c>
      <c r="I458">
        <v>29.050710678100589</v>
      </c>
      <c r="J458">
        <f t="shared" si="7"/>
        <v>0.97978789382327192</v>
      </c>
      <c r="K458" t="s">
        <v>11</v>
      </c>
    </row>
    <row r="459" spans="1:11" x14ac:dyDescent="0.25">
      <c r="A459">
        <v>457</v>
      </c>
      <c r="B459" s="2">
        <v>43559</v>
      </c>
      <c r="C459" s="2">
        <v>43775</v>
      </c>
      <c r="D459">
        <v>30.70000076293945</v>
      </c>
      <c r="E459">
        <v>28.10000038146973</v>
      </c>
      <c r="F459">
        <v>30.04999923706055</v>
      </c>
      <c r="G459">
        <v>29.70999908447266</v>
      </c>
      <c r="H459">
        <v>154003100</v>
      </c>
      <c r="I459">
        <v>29.1094970703125</v>
      </c>
      <c r="J459">
        <f t="shared" si="7"/>
        <v>0.97978788176826304</v>
      </c>
      <c r="K459" t="s">
        <v>11</v>
      </c>
    </row>
    <row r="460" spans="1:11" x14ac:dyDescent="0.25">
      <c r="A460">
        <v>458</v>
      </c>
      <c r="B460" s="2">
        <v>43560</v>
      </c>
      <c r="C460" s="2">
        <v>43776</v>
      </c>
      <c r="D460">
        <v>31.069999694824219</v>
      </c>
      <c r="E460">
        <v>29.54000091552734</v>
      </c>
      <c r="F460">
        <v>30</v>
      </c>
      <c r="G460">
        <v>30.89999961853027</v>
      </c>
      <c r="H460">
        <v>96329000</v>
      </c>
      <c r="I460">
        <v>30.275444030761719</v>
      </c>
      <c r="J460">
        <f t="shared" si="7"/>
        <v>0.97978784480650882</v>
      </c>
      <c r="K460" t="s">
        <v>11</v>
      </c>
    </row>
    <row r="461" spans="1:11" x14ac:dyDescent="0.25">
      <c r="A461">
        <v>459</v>
      </c>
      <c r="B461" s="2">
        <v>43561</v>
      </c>
      <c r="C461" s="2">
        <v>43777</v>
      </c>
      <c r="D461">
        <v>30.79000091552734</v>
      </c>
      <c r="E461">
        <v>29.930000305175781</v>
      </c>
      <c r="F461">
        <v>30.45000076293945</v>
      </c>
      <c r="G461">
        <v>30.020000457763668</v>
      </c>
      <c r="H461">
        <v>61567700</v>
      </c>
      <c r="I461">
        <v>29.41323280334473</v>
      </c>
      <c r="J461">
        <f t="shared" si="7"/>
        <v>0.97978788657006777</v>
      </c>
      <c r="K461" t="s">
        <v>11</v>
      </c>
    </row>
    <row r="462" spans="1:11" x14ac:dyDescent="0.25">
      <c r="A462">
        <v>460</v>
      </c>
      <c r="B462" s="2">
        <v>43562</v>
      </c>
      <c r="C462" s="2">
        <v>43780</v>
      </c>
      <c r="D462">
        <v>30.45000076293945</v>
      </c>
      <c r="E462">
        <v>29.79000091552734</v>
      </c>
      <c r="F462">
        <v>29.85000038146973</v>
      </c>
      <c r="G462">
        <v>30.45000076293945</v>
      </c>
      <c r="H462">
        <v>30570500</v>
      </c>
      <c r="I462">
        <v>29.834541320800781</v>
      </c>
      <c r="J462">
        <f t="shared" si="7"/>
        <v>0.97978786775967042</v>
      </c>
      <c r="K462" t="s">
        <v>11</v>
      </c>
    </row>
    <row r="463" spans="1:11" x14ac:dyDescent="0.25">
      <c r="A463">
        <v>461</v>
      </c>
      <c r="B463" s="2">
        <v>43563</v>
      </c>
      <c r="C463" s="2">
        <v>43781</v>
      </c>
      <c r="D463">
        <v>30.610000610351559</v>
      </c>
      <c r="E463">
        <v>30.010000228881839</v>
      </c>
      <c r="F463">
        <v>30.04000091552734</v>
      </c>
      <c r="G463">
        <v>30.020000457763668</v>
      </c>
      <c r="H463">
        <v>41655600</v>
      </c>
      <c r="I463">
        <v>29.60860443115234</v>
      </c>
      <c r="J463">
        <f t="shared" si="7"/>
        <v>0.98629593536515303</v>
      </c>
      <c r="K463" t="s">
        <v>11</v>
      </c>
    </row>
    <row r="464" spans="1:11" x14ac:dyDescent="0.25">
      <c r="A464">
        <v>462</v>
      </c>
      <c r="B464" s="2">
        <v>43564</v>
      </c>
      <c r="C464" s="2">
        <v>43782</v>
      </c>
      <c r="D464">
        <v>30.129999160766602</v>
      </c>
      <c r="E464">
        <v>29.610000610351559</v>
      </c>
      <c r="F464">
        <v>29.95000076293945</v>
      </c>
      <c r="G464">
        <v>29.89999961853027</v>
      </c>
      <c r="H464">
        <v>41827700</v>
      </c>
      <c r="I464">
        <v>29.490249633789059</v>
      </c>
      <c r="J464">
        <f t="shared" si="7"/>
        <v>0.9862959869575626</v>
      </c>
      <c r="K464" t="s">
        <v>11</v>
      </c>
    </row>
    <row r="465" spans="1:11" x14ac:dyDescent="0.25">
      <c r="A465">
        <v>463</v>
      </c>
      <c r="B465" s="2">
        <v>43565</v>
      </c>
      <c r="C465" s="2">
        <v>43783</v>
      </c>
      <c r="D465">
        <v>30.10000038146973</v>
      </c>
      <c r="E465">
        <v>29.270000457763668</v>
      </c>
      <c r="F465">
        <v>29.879999160766602</v>
      </c>
      <c r="G465">
        <v>29.29999923706055</v>
      </c>
      <c r="H465">
        <v>44595200</v>
      </c>
      <c r="I465">
        <v>28.898471832275391</v>
      </c>
      <c r="J465">
        <f t="shared" si="7"/>
        <v>0.98629599265390833</v>
      </c>
      <c r="K465" t="s">
        <v>11</v>
      </c>
    </row>
    <row r="466" spans="1:11" x14ac:dyDescent="0.25">
      <c r="A466">
        <v>464</v>
      </c>
      <c r="B466" s="2">
        <v>43566</v>
      </c>
      <c r="C466" s="2">
        <v>43787</v>
      </c>
      <c r="D466">
        <v>29.85000038146973</v>
      </c>
      <c r="E466">
        <v>29.069999694824219</v>
      </c>
      <c r="F466">
        <v>29.70000076293945</v>
      </c>
      <c r="G466">
        <v>29.079999923706051</v>
      </c>
      <c r="H466">
        <v>54468100</v>
      </c>
      <c r="I466">
        <v>28.681486129760739</v>
      </c>
      <c r="J466">
        <f t="shared" si="7"/>
        <v>0.98629594927816888</v>
      </c>
      <c r="K466" t="s">
        <v>11</v>
      </c>
    </row>
    <row r="467" spans="1:11" x14ac:dyDescent="0.25">
      <c r="A467">
        <v>465</v>
      </c>
      <c r="B467" s="2">
        <v>43567</v>
      </c>
      <c r="C467" s="2">
        <v>43788</v>
      </c>
      <c r="D467">
        <v>29.489999771118161</v>
      </c>
      <c r="E467">
        <v>28.729999542236332</v>
      </c>
      <c r="F467">
        <v>29.25</v>
      </c>
      <c r="G467">
        <v>28.780000686645511</v>
      </c>
      <c r="H467">
        <v>33740200</v>
      </c>
      <c r="I467">
        <v>28.38559722900391</v>
      </c>
      <c r="J467">
        <f t="shared" si="7"/>
        <v>0.98629591910244074</v>
      </c>
      <c r="K467" t="s">
        <v>11</v>
      </c>
    </row>
    <row r="468" spans="1:11" x14ac:dyDescent="0.25">
      <c r="A468">
        <v>466</v>
      </c>
      <c r="B468" s="2">
        <v>43568</v>
      </c>
      <c r="C468" s="2">
        <v>43790</v>
      </c>
      <c r="D468">
        <v>29.85000038146973</v>
      </c>
      <c r="E468">
        <v>28.879999160766602</v>
      </c>
      <c r="F468">
        <v>28.930000305175781</v>
      </c>
      <c r="G468">
        <v>29.85000038146973</v>
      </c>
      <c r="H468">
        <v>53033100</v>
      </c>
      <c r="I468">
        <v>29.440935134887699</v>
      </c>
      <c r="J468">
        <f t="shared" si="7"/>
        <v>0.98629597181392437</v>
      </c>
      <c r="K468" t="s">
        <v>11</v>
      </c>
    </row>
    <row r="469" spans="1:11" x14ac:dyDescent="0.25">
      <c r="A469">
        <v>467</v>
      </c>
      <c r="B469" s="2">
        <v>43569</v>
      </c>
      <c r="C469" s="2">
        <v>43791</v>
      </c>
      <c r="D469">
        <v>30.340000152587891</v>
      </c>
      <c r="E469">
        <v>29.559999465942379</v>
      </c>
      <c r="F469">
        <v>29.760000228881839</v>
      </c>
      <c r="G469">
        <v>29.979999542236332</v>
      </c>
      <c r="H469">
        <v>34786000</v>
      </c>
      <c r="I469">
        <v>29.56915283203125</v>
      </c>
      <c r="J469">
        <f t="shared" si="7"/>
        <v>0.98629597343301245</v>
      </c>
      <c r="K469" t="s">
        <v>11</v>
      </c>
    </row>
    <row r="470" spans="1:11" x14ac:dyDescent="0.25">
      <c r="A470">
        <v>468</v>
      </c>
      <c r="B470" s="2">
        <v>43570</v>
      </c>
      <c r="C470" s="2">
        <v>43794</v>
      </c>
      <c r="D470">
        <v>30.10000038146973</v>
      </c>
      <c r="E470">
        <v>29.629999160766602</v>
      </c>
      <c r="F470">
        <v>29.920000076293949</v>
      </c>
      <c r="G470">
        <v>29.729999542236332</v>
      </c>
      <c r="H470">
        <v>29868400</v>
      </c>
      <c r="I470">
        <v>29.322578430175781</v>
      </c>
      <c r="J470">
        <f t="shared" si="7"/>
        <v>0.98629595969277628</v>
      </c>
      <c r="K470" t="s">
        <v>11</v>
      </c>
    </row>
    <row r="471" spans="1:11" x14ac:dyDescent="0.25">
      <c r="A471">
        <v>469</v>
      </c>
      <c r="B471" s="2">
        <v>43571</v>
      </c>
      <c r="C471" s="2">
        <v>43795</v>
      </c>
      <c r="D471">
        <v>29.729999542236332</v>
      </c>
      <c r="E471">
        <v>29.10000038146973</v>
      </c>
      <c r="F471">
        <v>29.620000839233398</v>
      </c>
      <c r="G471">
        <v>29.190000534057621</v>
      </c>
      <c r="H471">
        <v>54147800</v>
      </c>
      <c r="I471">
        <v>28.789979934692379</v>
      </c>
      <c r="J471">
        <f t="shared" si="7"/>
        <v>0.98629597149549497</v>
      </c>
      <c r="K471" t="s">
        <v>11</v>
      </c>
    </row>
    <row r="472" spans="1:11" x14ac:dyDescent="0.25">
      <c r="A472">
        <v>470</v>
      </c>
      <c r="B472" s="2">
        <v>43572</v>
      </c>
      <c r="C472" s="2">
        <v>43796</v>
      </c>
      <c r="D472">
        <v>29.64999961853027</v>
      </c>
      <c r="E472">
        <v>29.139999389648441</v>
      </c>
      <c r="F472">
        <v>29.35000038146973</v>
      </c>
      <c r="G472">
        <v>29.329999923706051</v>
      </c>
      <c r="H472">
        <v>33072500</v>
      </c>
      <c r="I472">
        <v>28.928060531616211</v>
      </c>
      <c r="J472">
        <f t="shared" si="7"/>
        <v>0.98629596341168169</v>
      </c>
      <c r="K472" t="s">
        <v>11</v>
      </c>
    </row>
    <row r="473" spans="1:11" x14ac:dyDescent="0.25">
      <c r="A473">
        <v>471</v>
      </c>
      <c r="B473" s="2">
        <v>43573</v>
      </c>
      <c r="C473" s="2">
        <v>43797</v>
      </c>
      <c r="D473">
        <v>29.54000091552734</v>
      </c>
      <c r="E473">
        <v>28.809999465942379</v>
      </c>
      <c r="F473">
        <v>29.319999694824219</v>
      </c>
      <c r="G473">
        <v>29.530000686645511</v>
      </c>
      <c r="H473">
        <v>46602800</v>
      </c>
      <c r="I473">
        <v>29.125320434570309</v>
      </c>
      <c r="J473">
        <f t="shared" si="7"/>
        <v>0.98629596198220837</v>
      </c>
      <c r="K473" t="s">
        <v>11</v>
      </c>
    </row>
    <row r="474" spans="1:11" x14ac:dyDescent="0.25">
      <c r="A474">
        <v>472</v>
      </c>
      <c r="B474" s="2">
        <v>43574</v>
      </c>
      <c r="C474" s="2">
        <v>43798</v>
      </c>
      <c r="D474">
        <v>29.559999465942379</v>
      </c>
      <c r="E474">
        <v>29.010000228881839</v>
      </c>
      <c r="F474">
        <v>29.489999771118161</v>
      </c>
      <c r="G474">
        <v>29.14999961853027</v>
      </c>
      <c r="H474">
        <v>37699000</v>
      </c>
      <c r="I474">
        <v>28.75052642822266</v>
      </c>
      <c r="J474">
        <f t="shared" si="7"/>
        <v>0.98629594526465547</v>
      </c>
      <c r="K474" t="s">
        <v>11</v>
      </c>
    </row>
    <row r="475" spans="1:11" x14ac:dyDescent="0.25">
      <c r="A475">
        <v>473</v>
      </c>
      <c r="B475" s="2">
        <v>43575</v>
      </c>
      <c r="C475" s="2">
        <v>43801</v>
      </c>
      <c r="D475">
        <v>29.5</v>
      </c>
      <c r="E475">
        <v>29.069999694824219</v>
      </c>
      <c r="F475">
        <v>29.39999961853027</v>
      </c>
      <c r="G475">
        <v>29.069999694824219</v>
      </c>
      <c r="H475">
        <v>31353600</v>
      </c>
      <c r="I475">
        <v>28.671623229980469</v>
      </c>
      <c r="J475">
        <f t="shared" si="7"/>
        <v>0.98629595909783652</v>
      </c>
      <c r="K475" t="s">
        <v>11</v>
      </c>
    </row>
    <row r="476" spans="1:11" x14ac:dyDescent="0.25">
      <c r="A476">
        <v>474</v>
      </c>
      <c r="B476" s="2">
        <v>43576</v>
      </c>
      <c r="C476" s="2">
        <v>43802</v>
      </c>
      <c r="D476">
        <v>29.190000534057621</v>
      </c>
      <c r="E476">
        <v>28.729999542236332</v>
      </c>
      <c r="F476">
        <v>29.170000076293949</v>
      </c>
      <c r="G476">
        <v>28.979999542236332</v>
      </c>
      <c r="H476">
        <v>29194000</v>
      </c>
      <c r="I476">
        <v>28.582855224609379</v>
      </c>
      <c r="J476">
        <f t="shared" si="7"/>
        <v>0.98629591704968311</v>
      </c>
      <c r="K476" t="s">
        <v>11</v>
      </c>
    </row>
    <row r="477" spans="1:11" x14ac:dyDescent="0.25">
      <c r="A477">
        <v>475</v>
      </c>
      <c r="B477" s="2">
        <v>43577</v>
      </c>
      <c r="C477" s="2">
        <v>43803</v>
      </c>
      <c r="D477">
        <v>29.659999847412109</v>
      </c>
      <c r="E477">
        <v>29.110000610351559</v>
      </c>
      <c r="F477">
        <v>29.260000228881839</v>
      </c>
      <c r="G477">
        <v>29.659999847412109</v>
      </c>
      <c r="H477">
        <v>44960000</v>
      </c>
      <c r="I477">
        <v>29.253538131713871</v>
      </c>
      <c r="J477">
        <f t="shared" si="7"/>
        <v>0.98629596366185746</v>
      </c>
      <c r="K477" t="s">
        <v>11</v>
      </c>
    </row>
    <row r="478" spans="1:11" x14ac:dyDescent="0.25">
      <c r="A478">
        <v>476</v>
      </c>
      <c r="B478" s="2">
        <v>43578</v>
      </c>
      <c r="C478" s="2">
        <v>43804</v>
      </c>
      <c r="D478">
        <v>30.389999389648441</v>
      </c>
      <c r="E478">
        <v>29.520000457763668</v>
      </c>
      <c r="F478">
        <v>29.639999389648441</v>
      </c>
      <c r="G478">
        <v>30.04999923706055</v>
      </c>
      <c r="H478">
        <v>50447000</v>
      </c>
      <c r="I478">
        <v>29.638193130493161</v>
      </c>
      <c r="J478">
        <f t="shared" si="7"/>
        <v>0.98629596948343645</v>
      </c>
      <c r="K478" t="s">
        <v>11</v>
      </c>
    </row>
    <row r="479" spans="1:11" x14ac:dyDescent="0.25">
      <c r="A479">
        <v>477</v>
      </c>
      <c r="B479" s="2">
        <v>43579</v>
      </c>
      <c r="C479" s="2">
        <v>43805</v>
      </c>
      <c r="D479">
        <v>30.590000152587891</v>
      </c>
      <c r="E479">
        <v>30.129999160766602</v>
      </c>
      <c r="F479">
        <v>30.14999961853027</v>
      </c>
      <c r="G479">
        <v>30.35000038146973</v>
      </c>
      <c r="H479">
        <v>44348600</v>
      </c>
      <c r="I479">
        <v>29.934083938598629</v>
      </c>
      <c r="J479">
        <f t="shared" si="7"/>
        <v>0.98629599875968899</v>
      </c>
      <c r="K479" t="s">
        <v>11</v>
      </c>
    </row>
    <row r="480" spans="1:11" x14ac:dyDescent="0.25">
      <c r="A480">
        <v>478</v>
      </c>
      <c r="B480" s="2">
        <v>43580</v>
      </c>
      <c r="C480" s="2">
        <v>43808</v>
      </c>
      <c r="D480">
        <v>30.479999542236332</v>
      </c>
      <c r="E480">
        <v>30.120000839233398</v>
      </c>
      <c r="F480">
        <v>30.29999923706055</v>
      </c>
      <c r="G480">
        <v>30.20999908447266</v>
      </c>
      <c r="H480">
        <v>34694100</v>
      </c>
      <c r="I480">
        <v>29.796001434326168</v>
      </c>
      <c r="J480">
        <f t="shared" si="7"/>
        <v>0.98629600586915345</v>
      </c>
      <c r="K480" t="s">
        <v>11</v>
      </c>
    </row>
    <row r="481" spans="1:11" x14ac:dyDescent="0.25">
      <c r="A481">
        <v>479</v>
      </c>
      <c r="B481" s="2">
        <v>43581</v>
      </c>
      <c r="C481" s="2">
        <v>43809</v>
      </c>
      <c r="D481">
        <v>30.440000534057621</v>
      </c>
      <c r="E481">
        <v>29.89999961853027</v>
      </c>
      <c r="F481">
        <v>30.10000038146973</v>
      </c>
      <c r="G481">
        <v>30.440000534057621</v>
      </c>
      <c r="H481">
        <v>27532700</v>
      </c>
      <c r="I481">
        <v>30.02285003662109</v>
      </c>
      <c r="J481">
        <f t="shared" si="7"/>
        <v>0.98629597601452723</v>
      </c>
      <c r="K481" t="s">
        <v>11</v>
      </c>
    </row>
    <row r="482" spans="1:11" x14ac:dyDescent="0.25">
      <c r="A482">
        <v>480</v>
      </c>
      <c r="B482" s="2">
        <v>43582</v>
      </c>
      <c r="C482" s="2">
        <v>43810</v>
      </c>
      <c r="D482">
        <v>30.70999908447266</v>
      </c>
      <c r="E482">
        <v>30.260000228881839</v>
      </c>
      <c r="F482">
        <v>30.510000228881839</v>
      </c>
      <c r="G482">
        <v>30.39999961853027</v>
      </c>
      <c r="H482">
        <v>38458300</v>
      </c>
      <c r="I482">
        <v>29.9833984375</v>
      </c>
      <c r="J482">
        <f t="shared" si="7"/>
        <v>0.98629601360993668</v>
      </c>
      <c r="K482" t="s">
        <v>11</v>
      </c>
    </row>
    <row r="483" spans="1:11" x14ac:dyDescent="0.25">
      <c r="A483">
        <v>481</v>
      </c>
      <c r="B483" s="2">
        <v>43583</v>
      </c>
      <c r="C483" s="2">
        <v>43811</v>
      </c>
      <c r="D483">
        <v>31.04999923706055</v>
      </c>
      <c r="E483">
        <v>30.479999542236332</v>
      </c>
      <c r="F483">
        <v>30.639999389648441</v>
      </c>
      <c r="G483">
        <v>30.969999313354489</v>
      </c>
      <c r="H483">
        <v>47797800</v>
      </c>
      <c r="I483">
        <v>30.545585632324219</v>
      </c>
      <c r="J483">
        <f t="shared" si="7"/>
        <v>0.98629597383144729</v>
      </c>
      <c r="K483" t="s">
        <v>11</v>
      </c>
    </row>
    <row r="484" spans="1:11" x14ac:dyDescent="0.25">
      <c r="A484">
        <v>482</v>
      </c>
      <c r="B484" s="2">
        <v>43584</v>
      </c>
      <c r="C484" s="2">
        <v>43812</v>
      </c>
      <c r="D484">
        <v>30.969999313354489</v>
      </c>
      <c r="E484">
        <v>29.870000839233398</v>
      </c>
      <c r="F484">
        <v>30.889999389648441</v>
      </c>
      <c r="G484">
        <v>29.979999542236332</v>
      </c>
      <c r="H484">
        <v>105004400</v>
      </c>
      <c r="I484">
        <v>29.56915283203125</v>
      </c>
      <c r="J484">
        <f t="shared" si="7"/>
        <v>0.98629597343301245</v>
      </c>
      <c r="K484" t="s">
        <v>11</v>
      </c>
    </row>
    <row r="485" spans="1:11" x14ac:dyDescent="0.25">
      <c r="A485">
        <v>483</v>
      </c>
      <c r="B485" s="2">
        <v>43585</v>
      </c>
      <c r="C485" s="2">
        <v>43815</v>
      </c>
      <c r="D485">
        <v>30.170000076293949</v>
      </c>
      <c r="E485">
        <v>29.409999847412109</v>
      </c>
      <c r="F485">
        <v>30.04999923706055</v>
      </c>
      <c r="G485">
        <v>29.409999847412109</v>
      </c>
      <c r="H485">
        <v>68871000</v>
      </c>
      <c r="I485">
        <v>29.006963729858398</v>
      </c>
      <c r="J485">
        <f t="shared" si="7"/>
        <v>0.98629594968905876</v>
      </c>
      <c r="K485" t="s">
        <v>11</v>
      </c>
    </row>
    <row r="486" spans="1:11" x14ac:dyDescent="0.25">
      <c r="A486">
        <v>484</v>
      </c>
      <c r="B486" s="2">
        <v>43586</v>
      </c>
      <c r="C486" s="2">
        <v>43816</v>
      </c>
      <c r="D486">
        <v>29.89999961853027</v>
      </c>
      <c r="E486">
        <v>29.430000305175781</v>
      </c>
      <c r="F486">
        <v>29.639999389648441</v>
      </c>
      <c r="G486">
        <v>29.85000038146973</v>
      </c>
      <c r="H486">
        <v>40679900</v>
      </c>
      <c r="I486">
        <v>29.440935134887699</v>
      </c>
      <c r="J486">
        <f t="shared" ref="J486:J549" si="8">I486/G486</f>
        <v>0.98629597181392437</v>
      </c>
      <c r="K486" t="s">
        <v>11</v>
      </c>
    </row>
    <row r="487" spans="1:11" x14ac:dyDescent="0.25">
      <c r="A487">
        <v>485</v>
      </c>
      <c r="B487" s="2">
        <v>43587</v>
      </c>
      <c r="C487" s="2">
        <v>43817</v>
      </c>
      <c r="D487">
        <v>30.569999694824219</v>
      </c>
      <c r="E487">
        <v>29.70000076293945</v>
      </c>
      <c r="F487">
        <v>29.75</v>
      </c>
      <c r="G487">
        <v>30.54000091552734</v>
      </c>
      <c r="H487">
        <v>64201600</v>
      </c>
      <c r="I487">
        <v>30.121480941772461</v>
      </c>
      <c r="J487">
        <f t="shared" si="8"/>
        <v>0.98629600650921745</v>
      </c>
      <c r="K487" t="s">
        <v>11</v>
      </c>
    </row>
    <row r="488" spans="1:11" x14ac:dyDescent="0.25">
      <c r="A488">
        <v>486</v>
      </c>
      <c r="B488" s="2">
        <v>43588</v>
      </c>
      <c r="C488" s="2">
        <v>43818</v>
      </c>
      <c r="D488">
        <v>30.75</v>
      </c>
      <c r="E488">
        <v>30.420000076293949</v>
      </c>
      <c r="F488">
        <v>30.45000076293945</v>
      </c>
      <c r="G488">
        <v>30.610000610351559</v>
      </c>
      <c r="H488">
        <v>39696000</v>
      </c>
      <c r="I488">
        <v>30.190521240234379</v>
      </c>
      <c r="J488">
        <f t="shared" si="8"/>
        <v>0.9862960025562586</v>
      </c>
      <c r="K488" t="s">
        <v>11</v>
      </c>
    </row>
    <row r="489" spans="1:11" x14ac:dyDescent="0.25">
      <c r="A489">
        <v>487</v>
      </c>
      <c r="B489" s="2">
        <v>43589</v>
      </c>
      <c r="C489" s="2">
        <v>43819</v>
      </c>
      <c r="D489">
        <v>30.60000038146973</v>
      </c>
      <c r="E489">
        <v>30.020000457763668</v>
      </c>
      <c r="F489">
        <v>30.60000038146973</v>
      </c>
      <c r="G489">
        <v>30.260000228881839</v>
      </c>
      <c r="H489">
        <v>93064900</v>
      </c>
      <c r="I489">
        <v>29.845315933227539</v>
      </c>
      <c r="J489">
        <f t="shared" si="8"/>
        <v>0.98629595860813968</v>
      </c>
      <c r="K489" t="s">
        <v>11</v>
      </c>
    </row>
    <row r="490" spans="1:11" x14ac:dyDescent="0.25">
      <c r="A490">
        <v>488</v>
      </c>
      <c r="B490" s="2">
        <v>43590</v>
      </c>
      <c r="C490" s="2">
        <v>43822</v>
      </c>
      <c r="D490">
        <v>30.5</v>
      </c>
      <c r="E490">
        <v>30.030000686645511</v>
      </c>
      <c r="F490">
        <v>30.190000534057621</v>
      </c>
      <c r="G490">
        <v>30.5</v>
      </c>
      <c r="H490">
        <v>21970200</v>
      </c>
      <c r="I490">
        <v>30.082025527954102</v>
      </c>
      <c r="J490">
        <f t="shared" si="8"/>
        <v>0.98629591894931479</v>
      </c>
      <c r="K490" t="s">
        <v>11</v>
      </c>
    </row>
    <row r="491" spans="1:11" x14ac:dyDescent="0.25">
      <c r="A491">
        <v>489</v>
      </c>
      <c r="B491" s="2">
        <v>43591</v>
      </c>
      <c r="C491" s="2">
        <v>43825</v>
      </c>
      <c r="D491">
        <v>30.930000305175781</v>
      </c>
      <c r="E491">
        <v>30.5</v>
      </c>
      <c r="F491">
        <v>30.590000152587891</v>
      </c>
      <c r="G491">
        <v>30.909999847412109</v>
      </c>
      <c r="H491">
        <v>24810500</v>
      </c>
      <c r="I491">
        <v>30.486408233642582</v>
      </c>
      <c r="J491">
        <f t="shared" si="8"/>
        <v>0.98629596842896805</v>
      </c>
      <c r="K491" t="s">
        <v>11</v>
      </c>
    </row>
    <row r="492" spans="1:11" x14ac:dyDescent="0.25">
      <c r="A492">
        <v>490</v>
      </c>
      <c r="B492" s="2">
        <v>43592</v>
      </c>
      <c r="C492" s="2">
        <v>43826</v>
      </c>
      <c r="D492">
        <v>30.920000076293949</v>
      </c>
      <c r="E492">
        <v>30.29000091552734</v>
      </c>
      <c r="F492">
        <v>30.690000534057621</v>
      </c>
      <c r="G492">
        <v>30.520000457763668</v>
      </c>
      <c r="H492">
        <v>24995100</v>
      </c>
      <c r="I492">
        <v>30.51834869384766</v>
      </c>
      <c r="J492">
        <f t="shared" si="8"/>
        <v>0.99994587929583112</v>
      </c>
      <c r="K492" t="s">
        <v>11</v>
      </c>
    </row>
    <row r="493" spans="1:11" x14ac:dyDescent="0.25">
      <c r="A493">
        <v>491</v>
      </c>
      <c r="B493" s="2">
        <v>43593</v>
      </c>
      <c r="C493" s="2">
        <v>43829</v>
      </c>
      <c r="D493">
        <v>30.70999908447266</v>
      </c>
      <c r="E493">
        <v>30.14999961853027</v>
      </c>
      <c r="F493">
        <v>30.54999923706055</v>
      </c>
      <c r="G493">
        <v>30.180000305175781</v>
      </c>
      <c r="H493">
        <v>22111600</v>
      </c>
      <c r="I493">
        <v>30.17836761474609</v>
      </c>
      <c r="J493">
        <f t="shared" si="8"/>
        <v>0.99994590157676666</v>
      </c>
      <c r="K493" t="s">
        <v>11</v>
      </c>
    </row>
    <row r="494" spans="1:11" x14ac:dyDescent="0.25">
      <c r="A494">
        <v>492</v>
      </c>
      <c r="B494" s="2">
        <v>43594</v>
      </c>
      <c r="C494" s="2">
        <v>43832</v>
      </c>
      <c r="D494">
        <v>30.70000076293945</v>
      </c>
      <c r="E494">
        <v>30.309999465942379</v>
      </c>
      <c r="F494">
        <v>30.510000228881839</v>
      </c>
      <c r="G494">
        <v>30.70000076293945</v>
      </c>
      <c r="H494">
        <v>37774500</v>
      </c>
      <c r="I494">
        <v>30.69833946228027</v>
      </c>
      <c r="J494">
        <f t="shared" si="8"/>
        <v>0.99994588597335854</v>
      </c>
      <c r="K494" t="s">
        <v>11</v>
      </c>
    </row>
    <row r="495" spans="1:11" x14ac:dyDescent="0.25">
      <c r="A495">
        <v>493</v>
      </c>
      <c r="B495" s="2">
        <v>43595</v>
      </c>
      <c r="C495" s="2">
        <v>43833</v>
      </c>
      <c r="D495">
        <v>31.239999771118161</v>
      </c>
      <c r="E495">
        <v>30.45000076293945</v>
      </c>
      <c r="F495">
        <v>30.879999160766602</v>
      </c>
      <c r="G495">
        <v>30.45000076293945</v>
      </c>
      <c r="H495">
        <v>71595600</v>
      </c>
      <c r="I495">
        <v>30.4483528137207</v>
      </c>
      <c r="J495">
        <f t="shared" si="8"/>
        <v>0.99994588015837571</v>
      </c>
      <c r="K495" t="s">
        <v>11</v>
      </c>
    </row>
    <row r="496" spans="1:11" x14ac:dyDescent="0.25">
      <c r="A496">
        <v>494</v>
      </c>
      <c r="B496" s="2">
        <v>43596</v>
      </c>
      <c r="C496" s="2">
        <v>43836</v>
      </c>
      <c r="D496">
        <v>30.940000534057621</v>
      </c>
      <c r="E496">
        <v>29.95000076293945</v>
      </c>
      <c r="F496">
        <v>30.430000305175781</v>
      </c>
      <c r="G496">
        <v>30.809999465942379</v>
      </c>
      <c r="H496">
        <v>81844000</v>
      </c>
      <c r="I496">
        <v>30.808332443237301</v>
      </c>
      <c r="J496">
        <f t="shared" si="8"/>
        <v>0.99994589345232154</v>
      </c>
      <c r="K496" t="s">
        <v>11</v>
      </c>
    </row>
    <row r="497" spans="1:11" x14ac:dyDescent="0.25">
      <c r="A497">
        <v>495</v>
      </c>
      <c r="B497" s="2">
        <v>43597</v>
      </c>
      <c r="C497" s="2">
        <v>43837</v>
      </c>
      <c r="D497">
        <v>30.879999160766602</v>
      </c>
      <c r="E497">
        <v>30.469999313354489</v>
      </c>
      <c r="F497">
        <v>30.819999694824219</v>
      </c>
      <c r="G497">
        <v>30.690000534057621</v>
      </c>
      <c r="H497">
        <v>32822000</v>
      </c>
      <c r="I497">
        <v>30.688339233398441</v>
      </c>
      <c r="J497">
        <f t="shared" si="8"/>
        <v>0.99994586834049304</v>
      </c>
      <c r="K497" t="s">
        <v>11</v>
      </c>
    </row>
    <row r="498" spans="1:11" x14ac:dyDescent="0.25">
      <c r="A498">
        <v>496</v>
      </c>
      <c r="B498" s="2">
        <v>43598</v>
      </c>
      <c r="C498" s="2">
        <v>43838</v>
      </c>
      <c r="D498">
        <v>30.770000457763668</v>
      </c>
      <c r="E498">
        <v>30.239999771118161</v>
      </c>
      <c r="F498">
        <v>30.690000534057621</v>
      </c>
      <c r="G498">
        <v>30.5</v>
      </c>
      <c r="H498">
        <v>48215600</v>
      </c>
      <c r="I498">
        <v>30.498348236083981</v>
      </c>
      <c r="J498">
        <f t="shared" si="8"/>
        <v>0.99994584380603213</v>
      </c>
      <c r="K498" t="s">
        <v>11</v>
      </c>
    </row>
    <row r="499" spans="1:11" x14ac:dyDescent="0.25">
      <c r="A499">
        <v>497</v>
      </c>
      <c r="B499" s="2">
        <v>43599</v>
      </c>
      <c r="C499" s="2">
        <v>43839</v>
      </c>
      <c r="D499">
        <v>30.620000839233398</v>
      </c>
      <c r="E499">
        <v>30.25</v>
      </c>
      <c r="F499">
        <v>30.469999313354489</v>
      </c>
      <c r="G499">
        <v>30.39999961853027</v>
      </c>
      <c r="H499">
        <v>36102700</v>
      </c>
      <c r="I499">
        <v>30.398355484008789</v>
      </c>
      <c r="J499">
        <f t="shared" si="8"/>
        <v>0.99994591662690424</v>
      </c>
      <c r="K499" t="s">
        <v>11</v>
      </c>
    </row>
    <row r="500" spans="1:11" x14ac:dyDescent="0.25">
      <c r="A500">
        <v>498</v>
      </c>
      <c r="B500" s="2">
        <v>43600</v>
      </c>
      <c r="C500" s="2">
        <v>43840</v>
      </c>
      <c r="D500">
        <v>30.440000534057621</v>
      </c>
      <c r="E500">
        <v>30.129999160766602</v>
      </c>
      <c r="F500">
        <v>30.389999389648441</v>
      </c>
      <c r="G500">
        <v>30.270000457763668</v>
      </c>
      <c r="H500">
        <v>25397500</v>
      </c>
      <c r="I500">
        <v>30.268362045288089</v>
      </c>
      <c r="J500">
        <f t="shared" si="8"/>
        <v>0.99994587339111984</v>
      </c>
      <c r="K500" t="s">
        <v>11</v>
      </c>
    </row>
    <row r="501" spans="1:11" x14ac:dyDescent="0.25">
      <c r="A501">
        <v>499</v>
      </c>
      <c r="B501" s="2">
        <v>43601</v>
      </c>
      <c r="C501" s="2">
        <v>43843</v>
      </c>
      <c r="D501">
        <v>30.430000305175781</v>
      </c>
      <c r="E501">
        <v>30.20999908447266</v>
      </c>
      <c r="F501">
        <v>30.35000038146973</v>
      </c>
      <c r="G501">
        <v>30.329999923706051</v>
      </c>
      <c r="H501">
        <v>30676800</v>
      </c>
      <c r="I501">
        <v>30.3283576965332</v>
      </c>
      <c r="J501">
        <f t="shared" si="8"/>
        <v>0.99994585469248332</v>
      </c>
      <c r="K501" t="s">
        <v>11</v>
      </c>
    </row>
    <row r="502" spans="1:11" x14ac:dyDescent="0.25">
      <c r="A502">
        <v>500</v>
      </c>
      <c r="B502" s="2">
        <v>43602</v>
      </c>
      <c r="C502" s="2">
        <v>43844</v>
      </c>
      <c r="D502">
        <v>30.270000457763668</v>
      </c>
      <c r="E502">
        <v>29.770000457763668</v>
      </c>
      <c r="F502">
        <v>30.229999542236332</v>
      </c>
      <c r="G502">
        <v>30</v>
      </c>
      <c r="H502">
        <v>39796500</v>
      </c>
      <c r="I502">
        <v>29.99837684631348</v>
      </c>
      <c r="J502">
        <f t="shared" si="8"/>
        <v>0.99994589487711605</v>
      </c>
      <c r="K502" t="s">
        <v>11</v>
      </c>
    </row>
    <row r="503" spans="1:11" x14ac:dyDescent="0.25">
      <c r="A503">
        <v>501</v>
      </c>
      <c r="B503" s="2">
        <v>43603</v>
      </c>
      <c r="C503" s="2">
        <v>43845</v>
      </c>
      <c r="D503">
        <v>29.930000305175781</v>
      </c>
      <c r="E503">
        <v>29.54000091552734</v>
      </c>
      <c r="F503">
        <v>29.89999961853027</v>
      </c>
      <c r="G503">
        <v>29.54999923706055</v>
      </c>
      <c r="H503">
        <v>34405700</v>
      </c>
      <c r="I503">
        <v>29.548398971557621</v>
      </c>
      <c r="J503">
        <f t="shared" si="8"/>
        <v>0.99994584549765664</v>
      </c>
      <c r="K503" t="s">
        <v>11</v>
      </c>
    </row>
    <row r="504" spans="1:11" x14ac:dyDescent="0.25">
      <c r="A504">
        <v>502</v>
      </c>
      <c r="B504" s="2">
        <v>43604</v>
      </c>
      <c r="C504" s="2">
        <v>43846</v>
      </c>
      <c r="D504">
        <v>29.70000076293945</v>
      </c>
      <c r="E504">
        <v>29.329999923706051</v>
      </c>
      <c r="F504">
        <v>29.60000038146973</v>
      </c>
      <c r="G504">
        <v>29.520000457763668</v>
      </c>
      <c r="H504">
        <v>28997400</v>
      </c>
      <c r="I504">
        <v>29.518402099609379</v>
      </c>
      <c r="J504">
        <f t="shared" si="8"/>
        <v>0.9999458550769138</v>
      </c>
      <c r="K504" t="s">
        <v>11</v>
      </c>
    </row>
    <row r="505" spans="1:11" x14ac:dyDescent="0.25">
      <c r="A505">
        <v>503</v>
      </c>
      <c r="B505" s="2">
        <v>43605</v>
      </c>
      <c r="C505" s="2">
        <v>43847</v>
      </c>
      <c r="D505">
        <v>29.85000038146973</v>
      </c>
      <c r="E505">
        <v>29.54000091552734</v>
      </c>
      <c r="F505">
        <v>29.719999313354489</v>
      </c>
      <c r="G505">
        <v>29.85000038146973</v>
      </c>
      <c r="H505">
        <v>34908000</v>
      </c>
      <c r="I505">
        <v>29.848384857177731</v>
      </c>
      <c r="J505">
        <f t="shared" si="8"/>
        <v>0.99994587858387429</v>
      </c>
      <c r="K505" t="s">
        <v>11</v>
      </c>
    </row>
    <row r="506" spans="1:11" x14ac:dyDescent="0.25">
      <c r="A506">
        <v>504</v>
      </c>
      <c r="B506" s="2">
        <v>43606</v>
      </c>
      <c r="C506" s="2">
        <v>43850</v>
      </c>
      <c r="D506">
        <v>30.10000038146973</v>
      </c>
      <c r="E506">
        <v>29.64999961853027</v>
      </c>
      <c r="F506">
        <v>29.70000076293945</v>
      </c>
      <c r="G506">
        <v>30</v>
      </c>
      <c r="H506">
        <v>31241400</v>
      </c>
      <c r="I506">
        <v>29.99837684631348</v>
      </c>
      <c r="J506">
        <f t="shared" si="8"/>
        <v>0.99994589487711605</v>
      </c>
      <c r="K506" t="s">
        <v>11</v>
      </c>
    </row>
    <row r="507" spans="1:11" x14ac:dyDescent="0.25">
      <c r="A507">
        <v>505</v>
      </c>
      <c r="B507" s="2">
        <v>43607</v>
      </c>
      <c r="C507" s="2">
        <v>43851</v>
      </c>
      <c r="D507">
        <v>29.940000534057621</v>
      </c>
      <c r="E507">
        <v>29.54999923706055</v>
      </c>
      <c r="F507">
        <v>29.79999923706055</v>
      </c>
      <c r="G507">
        <v>29.620000839233398</v>
      </c>
      <c r="H507">
        <v>28577400</v>
      </c>
      <c r="I507">
        <v>29.6183967590332</v>
      </c>
      <c r="J507">
        <f t="shared" si="8"/>
        <v>0.99994584469430281</v>
      </c>
      <c r="K507" t="s">
        <v>11</v>
      </c>
    </row>
    <row r="508" spans="1:11" x14ac:dyDescent="0.25">
      <c r="A508">
        <v>506</v>
      </c>
      <c r="B508" s="2">
        <v>43608</v>
      </c>
      <c r="C508" s="2">
        <v>43852</v>
      </c>
      <c r="D508">
        <v>29.809999465942379</v>
      </c>
      <c r="E508">
        <v>29.270000457763668</v>
      </c>
      <c r="F508">
        <v>29.729999542236332</v>
      </c>
      <c r="G508">
        <v>29.29000091552734</v>
      </c>
      <c r="H508">
        <v>32491500</v>
      </c>
      <c r="I508">
        <v>29.28841590881348</v>
      </c>
      <c r="J508">
        <f t="shared" si="8"/>
        <v>0.99994588574037835</v>
      </c>
      <c r="K508" t="s">
        <v>11</v>
      </c>
    </row>
    <row r="509" spans="1:11" x14ac:dyDescent="0.25">
      <c r="A509">
        <v>507</v>
      </c>
      <c r="B509" s="2">
        <v>43609</v>
      </c>
      <c r="C509" s="2">
        <v>43853</v>
      </c>
      <c r="D509">
        <v>29.760000228881839</v>
      </c>
      <c r="E509">
        <v>28.819999694824219</v>
      </c>
      <c r="F509">
        <v>29.090000152587891</v>
      </c>
      <c r="G509">
        <v>29.64999961853027</v>
      </c>
      <c r="H509">
        <v>53752100</v>
      </c>
      <c r="I509">
        <v>29.648395538330082</v>
      </c>
      <c r="J509">
        <f t="shared" si="8"/>
        <v>0.99994589948665002</v>
      </c>
      <c r="K509" t="s">
        <v>11</v>
      </c>
    </row>
    <row r="510" spans="1:11" x14ac:dyDescent="0.25">
      <c r="A510">
        <v>508</v>
      </c>
      <c r="B510" s="2">
        <v>43610</v>
      </c>
      <c r="C510" s="2">
        <v>43854</v>
      </c>
      <c r="D510">
        <v>29.780000686645511</v>
      </c>
      <c r="E510">
        <v>29.139999389648441</v>
      </c>
      <c r="F510">
        <v>29.559999465942379</v>
      </c>
      <c r="G510">
        <v>29.29999923706055</v>
      </c>
      <c r="H510">
        <v>36898700</v>
      </c>
      <c r="I510">
        <v>29.29841423034668</v>
      </c>
      <c r="J510">
        <f t="shared" si="8"/>
        <v>0.99994590420630913</v>
      </c>
      <c r="K510" t="s">
        <v>11</v>
      </c>
    </row>
    <row r="511" spans="1:11" x14ac:dyDescent="0.25">
      <c r="A511">
        <v>509</v>
      </c>
      <c r="B511" s="2">
        <v>43611</v>
      </c>
      <c r="C511" s="2">
        <v>43857</v>
      </c>
      <c r="D511">
        <v>28.639999389648441</v>
      </c>
      <c r="E511">
        <v>27.670000076293949</v>
      </c>
      <c r="F511">
        <v>28.629999160766602</v>
      </c>
      <c r="G511">
        <v>28.030000686645511</v>
      </c>
      <c r="H511">
        <v>66105300</v>
      </c>
      <c r="I511">
        <v>28.028484344482418</v>
      </c>
      <c r="J511">
        <f t="shared" si="8"/>
        <v>0.99994590288526763</v>
      </c>
      <c r="K511" t="s">
        <v>11</v>
      </c>
    </row>
    <row r="512" spans="1:11" x14ac:dyDescent="0.25">
      <c r="A512">
        <v>510</v>
      </c>
      <c r="B512" s="2">
        <v>43612</v>
      </c>
      <c r="C512" s="2">
        <v>43858</v>
      </c>
      <c r="D512">
        <v>29.139999389648441</v>
      </c>
      <c r="E512">
        <v>28.420000076293949</v>
      </c>
      <c r="F512">
        <v>28.430000305175781</v>
      </c>
      <c r="G512">
        <v>28.79999923706055</v>
      </c>
      <c r="H512">
        <v>47259100</v>
      </c>
      <c r="I512">
        <v>28.798440933227539</v>
      </c>
      <c r="J512">
        <f t="shared" si="8"/>
        <v>0.99994589222658703</v>
      </c>
      <c r="K512" t="s">
        <v>11</v>
      </c>
    </row>
    <row r="513" spans="1:11" x14ac:dyDescent="0.25">
      <c r="A513">
        <v>511</v>
      </c>
      <c r="B513" s="2">
        <v>43613</v>
      </c>
      <c r="C513" s="2">
        <v>43859</v>
      </c>
      <c r="D513">
        <v>29.079999923706051</v>
      </c>
      <c r="E513">
        <v>28.670000076293949</v>
      </c>
      <c r="F513">
        <v>29</v>
      </c>
      <c r="G513">
        <v>28.85000038146973</v>
      </c>
      <c r="H513">
        <v>42297500</v>
      </c>
      <c r="I513">
        <v>28.84843826293945</v>
      </c>
      <c r="J513">
        <f t="shared" si="8"/>
        <v>0.9999458537778293</v>
      </c>
      <c r="K513" t="s">
        <v>11</v>
      </c>
    </row>
    <row r="514" spans="1:11" x14ac:dyDescent="0.25">
      <c r="A514">
        <v>512</v>
      </c>
      <c r="B514" s="2">
        <v>43614</v>
      </c>
      <c r="C514" s="2">
        <v>43860</v>
      </c>
      <c r="D514">
        <v>29.04000091552734</v>
      </c>
      <c r="E514">
        <v>28.180000305175781</v>
      </c>
      <c r="F514">
        <v>28.280000686645511</v>
      </c>
      <c r="G514">
        <v>28.940000534057621</v>
      </c>
      <c r="H514">
        <v>44266800</v>
      </c>
      <c r="I514">
        <v>28.938434600830082</v>
      </c>
      <c r="J514">
        <f t="shared" si="8"/>
        <v>0.99994589035250026</v>
      </c>
      <c r="K514" t="s">
        <v>11</v>
      </c>
    </row>
    <row r="515" spans="1:11" x14ac:dyDescent="0.25">
      <c r="A515">
        <v>513</v>
      </c>
      <c r="B515" s="2">
        <v>43615</v>
      </c>
      <c r="C515" s="2">
        <v>43861</v>
      </c>
      <c r="D515">
        <v>28.840000152587891</v>
      </c>
      <c r="E515">
        <v>28.309999465942379</v>
      </c>
      <c r="F515">
        <v>28.629999160766602</v>
      </c>
      <c r="G515">
        <v>28.45000076293945</v>
      </c>
      <c r="H515">
        <v>55446700</v>
      </c>
      <c r="I515">
        <v>28.44846153259277</v>
      </c>
      <c r="J515">
        <f t="shared" si="8"/>
        <v>0.99994589700156755</v>
      </c>
      <c r="K515" t="s">
        <v>11</v>
      </c>
    </row>
    <row r="516" spans="1:11" x14ac:dyDescent="0.25">
      <c r="A516">
        <v>514</v>
      </c>
      <c r="B516" s="2">
        <v>43616</v>
      </c>
      <c r="C516" s="2">
        <v>43864</v>
      </c>
      <c r="D516">
        <v>28.729999542236332</v>
      </c>
      <c r="E516">
        <v>28.159999847412109</v>
      </c>
      <c r="F516">
        <v>28.520000457763668</v>
      </c>
      <c r="G516">
        <v>28.180000305175781</v>
      </c>
      <c r="H516">
        <v>39452800</v>
      </c>
      <c r="I516">
        <v>28.178476333618161</v>
      </c>
      <c r="J516">
        <f t="shared" si="8"/>
        <v>0.99994592010145078</v>
      </c>
      <c r="K516" t="s">
        <v>11</v>
      </c>
    </row>
    <row r="517" spans="1:11" x14ac:dyDescent="0.25">
      <c r="A517">
        <v>515</v>
      </c>
      <c r="B517" s="2">
        <v>43617</v>
      </c>
      <c r="C517" s="2">
        <v>43865</v>
      </c>
      <c r="D517">
        <v>29.04000091552734</v>
      </c>
      <c r="E517">
        <v>28.559999465942379</v>
      </c>
      <c r="F517">
        <v>28.64999961853027</v>
      </c>
      <c r="G517">
        <v>28.629999160766602</v>
      </c>
      <c r="H517">
        <v>57658400</v>
      </c>
      <c r="I517">
        <v>28.628448486328121</v>
      </c>
      <c r="J517">
        <f t="shared" si="8"/>
        <v>0.99994583742633825</v>
      </c>
      <c r="K517" t="s">
        <v>11</v>
      </c>
    </row>
    <row r="518" spans="1:11" x14ac:dyDescent="0.25">
      <c r="A518">
        <v>516</v>
      </c>
      <c r="B518" s="2">
        <v>43618</v>
      </c>
      <c r="C518" s="2">
        <v>43866</v>
      </c>
      <c r="D518">
        <v>29.219999313354489</v>
      </c>
      <c r="E518">
        <v>28.389999389648441</v>
      </c>
      <c r="F518">
        <v>29.04999923706055</v>
      </c>
      <c r="G518">
        <v>28.389999389648441</v>
      </c>
      <c r="H518">
        <v>67994500</v>
      </c>
      <c r="I518">
        <v>28.38846397399902</v>
      </c>
      <c r="J518">
        <f t="shared" si="8"/>
        <v>0.99994591702421876</v>
      </c>
      <c r="K518" t="s">
        <v>11</v>
      </c>
    </row>
    <row r="519" spans="1:11" x14ac:dyDescent="0.25">
      <c r="A519">
        <v>517</v>
      </c>
      <c r="B519" s="2">
        <v>43619</v>
      </c>
      <c r="C519" s="2">
        <v>43867</v>
      </c>
      <c r="D519">
        <v>29.510000228881839</v>
      </c>
      <c r="E519">
        <v>28.120000839233398</v>
      </c>
      <c r="F519">
        <v>28.70000076293945</v>
      </c>
      <c r="G519">
        <v>29.180000305175781</v>
      </c>
      <c r="H519">
        <v>126114000</v>
      </c>
      <c r="I519">
        <v>29.178421020507809</v>
      </c>
      <c r="J519">
        <f t="shared" si="8"/>
        <v>0.99994587783922362</v>
      </c>
      <c r="K519" t="s">
        <v>11</v>
      </c>
    </row>
    <row r="520" spans="1:11" x14ac:dyDescent="0.25">
      <c r="A520">
        <v>518</v>
      </c>
      <c r="B520" s="2">
        <v>43620</v>
      </c>
      <c r="C520" s="2">
        <v>43868</v>
      </c>
      <c r="D520">
        <v>29.35000038146973</v>
      </c>
      <c r="E520">
        <v>28.729999542236332</v>
      </c>
      <c r="F520">
        <v>29</v>
      </c>
      <c r="G520">
        <v>28.930000305175781</v>
      </c>
      <c r="H520">
        <v>54514600</v>
      </c>
      <c r="I520">
        <v>28.928434371948239</v>
      </c>
      <c r="J520">
        <f t="shared" si="8"/>
        <v>0.99994587164842641</v>
      </c>
      <c r="K520" t="s">
        <v>11</v>
      </c>
    </row>
    <row r="521" spans="1:11" x14ac:dyDescent="0.25">
      <c r="A521">
        <v>519</v>
      </c>
      <c r="B521" s="2">
        <v>43621</v>
      </c>
      <c r="C521" s="2">
        <v>43871</v>
      </c>
      <c r="D521">
        <v>29.129999160766602</v>
      </c>
      <c r="E521">
        <v>28.639999389648441</v>
      </c>
      <c r="F521">
        <v>28.889999389648441</v>
      </c>
      <c r="G521">
        <v>29.129999160766602</v>
      </c>
      <c r="H521">
        <v>45328100</v>
      </c>
      <c r="I521">
        <v>29.128421783447269</v>
      </c>
      <c r="J521">
        <f t="shared" si="8"/>
        <v>0.99994585041658857</v>
      </c>
      <c r="K521" t="s">
        <v>11</v>
      </c>
    </row>
    <row r="522" spans="1:11" x14ac:dyDescent="0.25">
      <c r="A522">
        <v>520</v>
      </c>
      <c r="B522" s="2">
        <v>43622</v>
      </c>
      <c r="C522" s="2">
        <v>43872</v>
      </c>
      <c r="D522">
        <v>29.629999160766602</v>
      </c>
      <c r="E522">
        <v>29.260000228881839</v>
      </c>
      <c r="F522">
        <v>29.39999961853027</v>
      </c>
      <c r="G522">
        <v>29.479999542236332</v>
      </c>
      <c r="H522">
        <v>37518200</v>
      </c>
      <c r="I522">
        <v>29.478403091430661</v>
      </c>
      <c r="J522">
        <f t="shared" si="8"/>
        <v>0.99994584630832906</v>
      </c>
      <c r="K522" t="s">
        <v>11</v>
      </c>
    </row>
    <row r="523" spans="1:11" x14ac:dyDescent="0.25">
      <c r="A523">
        <v>521</v>
      </c>
      <c r="B523" s="2">
        <v>43623</v>
      </c>
      <c r="C523" s="2">
        <v>43873</v>
      </c>
      <c r="D523">
        <v>30.280000686645511</v>
      </c>
      <c r="E523">
        <v>29.629999160766602</v>
      </c>
      <c r="F523">
        <v>29.639999389648441</v>
      </c>
      <c r="G523">
        <v>30.129999160766602</v>
      </c>
      <c r="H523">
        <v>64851000</v>
      </c>
      <c r="I523">
        <v>30.12836837768555</v>
      </c>
      <c r="J523">
        <f t="shared" si="8"/>
        <v>0.99994587510366828</v>
      </c>
      <c r="K523" t="s">
        <v>11</v>
      </c>
    </row>
    <row r="524" spans="1:11" x14ac:dyDescent="0.25">
      <c r="A524">
        <v>522</v>
      </c>
      <c r="B524" s="2">
        <v>43624</v>
      </c>
      <c r="C524" s="2">
        <v>43874</v>
      </c>
      <c r="D524">
        <v>30.20999908447266</v>
      </c>
      <c r="E524">
        <v>29.639999389648441</v>
      </c>
      <c r="F524">
        <v>29.770000457763668</v>
      </c>
      <c r="G524">
        <v>29.719999313354489</v>
      </c>
      <c r="H524">
        <v>55277100</v>
      </c>
      <c r="I524">
        <v>29.718391418457031</v>
      </c>
      <c r="J524">
        <f t="shared" si="8"/>
        <v>0.9999458985553632</v>
      </c>
      <c r="K524" t="s">
        <v>11</v>
      </c>
    </row>
    <row r="525" spans="1:11" x14ac:dyDescent="0.25">
      <c r="A525">
        <v>523</v>
      </c>
      <c r="B525" s="2">
        <v>43625</v>
      </c>
      <c r="C525" s="2">
        <v>43875</v>
      </c>
      <c r="D525">
        <v>29.95999908447266</v>
      </c>
      <c r="E525">
        <v>29.340000152587891</v>
      </c>
      <c r="F525">
        <v>29.860000610351559</v>
      </c>
      <c r="G525">
        <v>29.420000076293949</v>
      </c>
      <c r="H525">
        <v>30399900</v>
      </c>
      <c r="I525">
        <v>29.41840744018555</v>
      </c>
      <c r="J525">
        <f t="shared" si="8"/>
        <v>0.99994586553010645</v>
      </c>
      <c r="K525" t="s">
        <v>11</v>
      </c>
    </row>
    <row r="526" spans="1:11" x14ac:dyDescent="0.25">
      <c r="A526">
        <v>524</v>
      </c>
      <c r="B526" s="2">
        <v>43626</v>
      </c>
      <c r="C526" s="2">
        <v>43878</v>
      </c>
      <c r="D526">
        <v>29.770000457763668</v>
      </c>
      <c r="E526">
        <v>29.309999465942379</v>
      </c>
      <c r="F526">
        <v>29.629999160766602</v>
      </c>
      <c r="G526">
        <v>29.360000610351559</v>
      </c>
      <c r="H526">
        <v>38684900</v>
      </c>
      <c r="I526">
        <v>29.35841178894043</v>
      </c>
      <c r="J526">
        <f t="shared" si="8"/>
        <v>0.99994588483044622</v>
      </c>
      <c r="K526" t="s">
        <v>11</v>
      </c>
    </row>
    <row r="527" spans="1:11" x14ac:dyDescent="0.25">
      <c r="A527">
        <v>525</v>
      </c>
      <c r="B527" s="2">
        <v>43627</v>
      </c>
      <c r="C527" s="2">
        <v>43879</v>
      </c>
      <c r="D527">
        <v>29.770000457763668</v>
      </c>
      <c r="E527">
        <v>28.95000076293945</v>
      </c>
      <c r="F527">
        <v>29.059999465942379</v>
      </c>
      <c r="G527">
        <v>29.75</v>
      </c>
      <c r="H527">
        <v>33890900</v>
      </c>
      <c r="I527">
        <v>29.74839019775391</v>
      </c>
      <c r="J527">
        <f t="shared" si="8"/>
        <v>0.99994588900013137</v>
      </c>
      <c r="K527" t="s">
        <v>11</v>
      </c>
    </row>
    <row r="528" spans="1:11" x14ac:dyDescent="0.25">
      <c r="A528">
        <v>526</v>
      </c>
      <c r="B528" s="2">
        <v>43628</v>
      </c>
      <c r="C528" s="2">
        <v>43880</v>
      </c>
      <c r="D528">
        <v>30.54999923706055</v>
      </c>
      <c r="E528">
        <v>29.760000228881839</v>
      </c>
      <c r="F528">
        <v>29.870000839233398</v>
      </c>
      <c r="G528">
        <v>30.54999923706055</v>
      </c>
      <c r="H528">
        <v>44181800</v>
      </c>
      <c r="I528">
        <v>30.548345565795898</v>
      </c>
      <c r="J528">
        <f t="shared" si="8"/>
        <v>0.99994587000635193</v>
      </c>
      <c r="K528" t="s">
        <v>11</v>
      </c>
    </row>
    <row r="529" spans="1:11" x14ac:dyDescent="0.25">
      <c r="A529">
        <v>527</v>
      </c>
      <c r="B529" s="2">
        <v>43629</v>
      </c>
      <c r="C529" s="2">
        <v>43881</v>
      </c>
      <c r="D529">
        <v>30.889999389648441</v>
      </c>
      <c r="E529">
        <v>29.75</v>
      </c>
      <c r="F529">
        <v>30.79999923706055</v>
      </c>
      <c r="G529">
        <v>29.920000076293949</v>
      </c>
      <c r="H529">
        <v>73522900</v>
      </c>
      <c r="I529">
        <v>29.918380737304691</v>
      </c>
      <c r="J529">
        <f t="shared" si="8"/>
        <v>0.99994587770771626</v>
      </c>
      <c r="K529" t="s">
        <v>11</v>
      </c>
    </row>
    <row r="530" spans="1:11" x14ac:dyDescent="0.25">
      <c r="A530">
        <v>528</v>
      </c>
      <c r="B530" s="2">
        <v>43630</v>
      </c>
      <c r="C530" s="2">
        <v>43882</v>
      </c>
      <c r="D530">
        <v>29.680000305175781</v>
      </c>
      <c r="E530">
        <v>29.030000686645511</v>
      </c>
      <c r="F530">
        <v>29.510000228881839</v>
      </c>
      <c r="G530">
        <v>29.139999389648441</v>
      </c>
      <c r="H530">
        <v>47805100</v>
      </c>
      <c r="I530">
        <v>29.138422012329102</v>
      </c>
      <c r="J530">
        <f t="shared" si="8"/>
        <v>0.99994586899957516</v>
      </c>
      <c r="K530" t="s">
        <v>11</v>
      </c>
    </row>
    <row r="531" spans="1:11" x14ac:dyDescent="0.25">
      <c r="A531">
        <v>529</v>
      </c>
      <c r="B531" s="2">
        <v>43631</v>
      </c>
      <c r="C531" s="2">
        <v>43888</v>
      </c>
      <c r="D531">
        <v>26.530000686645511</v>
      </c>
      <c r="E531">
        <v>24.889999389648441</v>
      </c>
      <c r="F531">
        <v>25.719999313354489</v>
      </c>
      <c r="G531">
        <v>25.29999923706055</v>
      </c>
      <c r="H531">
        <v>100112100</v>
      </c>
      <c r="I531">
        <v>25.298629760742191</v>
      </c>
      <c r="J531">
        <f t="shared" si="8"/>
        <v>0.99994587049961825</v>
      </c>
      <c r="K531" t="s">
        <v>11</v>
      </c>
    </row>
    <row r="532" spans="1:11" x14ac:dyDescent="0.25">
      <c r="A532">
        <v>530</v>
      </c>
      <c r="B532" s="2">
        <v>43632</v>
      </c>
      <c r="C532" s="2">
        <v>43889</v>
      </c>
      <c r="D532">
        <v>25.559999465942379</v>
      </c>
      <c r="E532">
        <v>24.620000839233398</v>
      </c>
      <c r="F532">
        <v>25.159999847412109</v>
      </c>
      <c r="G532">
        <v>25.340000152587891</v>
      </c>
      <c r="H532">
        <v>89095300</v>
      </c>
      <c r="I532">
        <v>25.338628768920898</v>
      </c>
      <c r="J532">
        <f t="shared" si="8"/>
        <v>0.99994588067645085</v>
      </c>
      <c r="K532" t="s">
        <v>11</v>
      </c>
    </row>
    <row r="533" spans="1:11" x14ac:dyDescent="0.25">
      <c r="A533">
        <v>531</v>
      </c>
      <c r="B533" s="2">
        <v>43633</v>
      </c>
      <c r="C533" s="2">
        <v>43892</v>
      </c>
      <c r="D533">
        <v>26.75</v>
      </c>
      <c r="E533">
        <v>25.479999542236332</v>
      </c>
      <c r="F533">
        <v>25.5</v>
      </c>
      <c r="G533">
        <v>26.530000686645511</v>
      </c>
      <c r="H533">
        <v>71596400</v>
      </c>
      <c r="I533">
        <v>26.528564453125</v>
      </c>
      <c r="J533">
        <f t="shared" si="8"/>
        <v>0.99994586379633099</v>
      </c>
      <c r="K533" t="s">
        <v>11</v>
      </c>
    </row>
    <row r="534" spans="1:11" x14ac:dyDescent="0.25">
      <c r="A534">
        <v>532</v>
      </c>
      <c r="B534" s="2">
        <v>43634</v>
      </c>
      <c r="C534" s="2">
        <v>43893</v>
      </c>
      <c r="D534">
        <v>27.479999542236332</v>
      </c>
      <c r="E534">
        <v>25.760000228881839</v>
      </c>
      <c r="F534">
        <v>26.569999694824219</v>
      </c>
      <c r="G534">
        <v>26.04999923706055</v>
      </c>
      <c r="H534">
        <v>86855700</v>
      </c>
      <c r="I534">
        <v>26.048589706420898</v>
      </c>
      <c r="J534">
        <f t="shared" si="8"/>
        <v>0.99994589133662448</v>
      </c>
      <c r="K534" t="s">
        <v>11</v>
      </c>
    </row>
    <row r="535" spans="1:11" x14ac:dyDescent="0.25">
      <c r="A535">
        <v>533</v>
      </c>
      <c r="B535" s="2">
        <v>43635</v>
      </c>
      <c r="C535" s="2">
        <v>43894</v>
      </c>
      <c r="D535">
        <v>26.940000534057621</v>
      </c>
      <c r="E535">
        <v>26.239999771118161</v>
      </c>
      <c r="F535">
        <v>26.909999847412109</v>
      </c>
      <c r="G535">
        <v>26.889999389648441</v>
      </c>
      <c r="H535">
        <v>42320500</v>
      </c>
      <c r="I535">
        <v>26.888544082641602</v>
      </c>
      <c r="J535">
        <f t="shared" si="8"/>
        <v>0.9999458792473086</v>
      </c>
      <c r="K535" t="s">
        <v>11</v>
      </c>
    </row>
    <row r="536" spans="1:11" x14ac:dyDescent="0.25">
      <c r="A536">
        <v>534</v>
      </c>
      <c r="B536" s="2">
        <v>43636</v>
      </c>
      <c r="C536" s="2">
        <v>43895</v>
      </c>
      <c r="D536">
        <v>26.670000076293949</v>
      </c>
      <c r="E536">
        <v>24.70999908447266</v>
      </c>
      <c r="F536">
        <v>26.329999923706051</v>
      </c>
      <c r="G536">
        <v>25.29000091552734</v>
      </c>
      <c r="H536">
        <v>69722300</v>
      </c>
      <c r="I536">
        <v>25.288631439208981</v>
      </c>
      <c r="J536">
        <f t="shared" si="8"/>
        <v>0.99994584909969231</v>
      </c>
      <c r="K536" t="s">
        <v>11</v>
      </c>
    </row>
    <row r="537" spans="1:11" x14ac:dyDescent="0.25">
      <c r="A537">
        <v>535</v>
      </c>
      <c r="B537" s="2">
        <v>43637</v>
      </c>
      <c r="C537" s="2">
        <v>43896</v>
      </c>
      <c r="D537">
        <v>24.129999160766602</v>
      </c>
      <c r="E537">
        <v>22.54999923706055</v>
      </c>
      <c r="F537">
        <v>24.10000038146973</v>
      </c>
      <c r="G537">
        <v>22.829999923706051</v>
      </c>
      <c r="H537">
        <v>138597600</v>
      </c>
      <c r="I537">
        <v>22.828763961791989</v>
      </c>
      <c r="J537">
        <f t="shared" si="8"/>
        <v>0.99994586237765248</v>
      </c>
      <c r="K537" t="s">
        <v>11</v>
      </c>
    </row>
    <row r="538" spans="1:11" x14ac:dyDescent="0.25">
      <c r="A538">
        <v>536</v>
      </c>
      <c r="B538" s="2">
        <v>43638</v>
      </c>
      <c r="C538" s="2">
        <v>43899</v>
      </c>
      <c r="D538">
        <v>18.229999542236332</v>
      </c>
      <c r="E538">
        <v>15.409999847412109</v>
      </c>
      <c r="F538">
        <v>17.809999465942379</v>
      </c>
      <c r="G538">
        <v>16.04999923706055</v>
      </c>
      <c r="H538">
        <v>254813800</v>
      </c>
      <c r="I538">
        <v>16.049129486083981</v>
      </c>
      <c r="J538">
        <f t="shared" si="8"/>
        <v>0.99994580990542592</v>
      </c>
      <c r="K538" t="s">
        <v>11</v>
      </c>
    </row>
    <row r="539" spans="1:11" x14ac:dyDescent="0.25">
      <c r="A539">
        <v>537</v>
      </c>
      <c r="B539" s="2">
        <v>43639</v>
      </c>
      <c r="C539" s="2">
        <v>43900</v>
      </c>
      <c r="D539">
        <v>18.64999961853027</v>
      </c>
      <c r="E539">
        <v>16.370000839233398</v>
      </c>
      <c r="F539">
        <v>18.64999961853027</v>
      </c>
      <c r="G539">
        <v>17.559999465942379</v>
      </c>
      <c r="H539">
        <v>170478000</v>
      </c>
      <c r="I539">
        <v>17.559049606323239</v>
      </c>
      <c r="J539">
        <f t="shared" si="8"/>
        <v>0.99994590776491865</v>
      </c>
      <c r="K539" t="s">
        <v>11</v>
      </c>
    </row>
    <row r="540" spans="1:11" x14ac:dyDescent="0.25">
      <c r="A540">
        <v>538</v>
      </c>
      <c r="B540" s="2">
        <v>43640</v>
      </c>
      <c r="C540" s="2">
        <v>43901</v>
      </c>
      <c r="D540">
        <v>17.129999160766602</v>
      </c>
      <c r="E540">
        <v>15</v>
      </c>
      <c r="F540">
        <v>16.70000076293945</v>
      </c>
      <c r="G540">
        <v>15.85000038146973</v>
      </c>
      <c r="H540">
        <v>132482400</v>
      </c>
      <c r="I540">
        <v>15.849142074584959</v>
      </c>
      <c r="J540">
        <f t="shared" si="8"/>
        <v>0.99994584814737453</v>
      </c>
      <c r="K540" t="s">
        <v>11</v>
      </c>
    </row>
    <row r="541" spans="1:11" x14ac:dyDescent="0.25">
      <c r="A541">
        <v>539</v>
      </c>
      <c r="B541" s="2">
        <v>43641</v>
      </c>
      <c r="C541" s="2">
        <v>43902</v>
      </c>
      <c r="D541">
        <v>13.85999965667725</v>
      </c>
      <c r="E541">
        <v>11.079999923706049</v>
      </c>
      <c r="F541">
        <v>13.659999847412109</v>
      </c>
      <c r="G541">
        <v>12.60000038146973</v>
      </c>
      <c r="H541">
        <v>151535900</v>
      </c>
      <c r="I541">
        <v>12.5993185043335</v>
      </c>
      <c r="J541">
        <f t="shared" si="8"/>
        <v>0.9999458827686043</v>
      </c>
      <c r="K541" t="s">
        <v>11</v>
      </c>
    </row>
    <row r="542" spans="1:11" x14ac:dyDescent="0.25">
      <c r="A542">
        <v>540</v>
      </c>
      <c r="B542" s="2">
        <v>43642</v>
      </c>
      <c r="C542" s="2">
        <v>43903</v>
      </c>
      <c r="D542">
        <v>15.39999961853027</v>
      </c>
      <c r="E542">
        <v>12.69999980926514</v>
      </c>
      <c r="F542">
        <v>15.10000038146973</v>
      </c>
      <c r="G542">
        <v>15.39999961853027</v>
      </c>
      <c r="H542">
        <v>174972600</v>
      </c>
      <c r="I542">
        <v>15.399166107177731</v>
      </c>
      <c r="J542">
        <f t="shared" si="8"/>
        <v>0.99994587588485806</v>
      </c>
      <c r="K542" t="s">
        <v>11</v>
      </c>
    </row>
    <row r="543" spans="1:11" x14ac:dyDescent="0.25">
      <c r="A543">
        <v>541</v>
      </c>
      <c r="B543" s="2">
        <v>43643</v>
      </c>
      <c r="C543" s="2">
        <v>43906</v>
      </c>
      <c r="D543">
        <v>14.10000038146973</v>
      </c>
      <c r="E543">
        <v>12.55000019073486</v>
      </c>
      <c r="F543">
        <v>12.909999847412109</v>
      </c>
      <c r="G543">
        <v>13.090000152587891</v>
      </c>
      <c r="H543">
        <v>126432800</v>
      </c>
      <c r="I543">
        <v>13.089291572570801</v>
      </c>
      <c r="J543">
        <f t="shared" si="8"/>
        <v>0.99994586860131174</v>
      </c>
      <c r="K543" t="s">
        <v>11</v>
      </c>
    </row>
    <row r="544" spans="1:11" x14ac:dyDescent="0.25">
      <c r="A544">
        <v>542</v>
      </c>
      <c r="B544" s="2">
        <v>43644</v>
      </c>
      <c r="C544" s="2">
        <v>43907</v>
      </c>
      <c r="D544">
        <v>13.840000152587891</v>
      </c>
      <c r="E544">
        <v>13</v>
      </c>
      <c r="F544">
        <v>13.60000038146973</v>
      </c>
      <c r="G544">
        <v>13</v>
      </c>
      <c r="H544">
        <v>149228500</v>
      </c>
      <c r="I544">
        <v>12.99929618835449</v>
      </c>
      <c r="J544">
        <f t="shared" si="8"/>
        <v>0.99994586064265312</v>
      </c>
      <c r="K544" t="s">
        <v>11</v>
      </c>
    </row>
    <row r="545" spans="1:11" x14ac:dyDescent="0.25">
      <c r="A545">
        <v>543</v>
      </c>
      <c r="B545" s="2">
        <v>43645</v>
      </c>
      <c r="C545" s="2">
        <v>43908</v>
      </c>
      <c r="D545">
        <v>12.27000045776367</v>
      </c>
      <c r="E545">
        <v>10.86999988555908</v>
      </c>
      <c r="F545">
        <v>11.789999961853029</v>
      </c>
      <c r="G545">
        <v>11.289999961853029</v>
      </c>
      <c r="H545">
        <v>162515200</v>
      </c>
      <c r="I545">
        <v>11.289388656616209</v>
      </c>
      <c r="J545">
        <f t="shared" si="8"/>
        <v>0.99994585427467797</v>
      </c>
      <c r="K545" t="s">
        <v>11</v>
      </c>
    </row>
    <row r="546" spans="1:11" x14ac:dyDescent="0.25">
      <c r="A546">
        <v>544</v>
      </c>
      <c r="B546" s="2">
        <v>43646</v>
      </c>
      <c r="C546" s="2">
        <v>43909</v>
      </c>
      <c r="D546">
        <v>13.069999694824221</v>
      </c>
      <c r="E546">
        <v>10.85000038146973</v>
      </c>
      <c r="F546">
        <v>11.069999694824221</v>
      </c>
      <c r="G546">
        <v>12.210000038146971</v>
      </c>
      <c r="H546">
        <v>157065200</v>
      </c>
      <c r="I546">
        <v>12.2093391418457</v>
      </c>
      <c r="J546">
        <f t="shared" si="8"/>
        <v>0.9999458725389675</v>
      </c>
      <c r="K546" t="s">
        <v>11</v>
      </c>
    </row>
    <row r="547" spans="1:11" x14ac:dyDescent="0.25">
      <c r="A547">
        <v>545</v>
      </c>
      <c r="B547" s="2">
        <v>43647</v>
      </c>
      <c r="C547" s="2">
        <v>43910</v>
      </c>
      <c r="D547">
        <v>13.5</v>
      </c>
      <c r="E547">
        <v>11.829999923706049</v>
      </c>
      <c r="F547">
        <v>13.10999965667725</v>
      </c>
      <c r="G547">
        <v>12</v>
      </c>
      <c r="H547">
        <v>149029900</v>
      </c>
      <c r="I547">
        <v>11.999350547790529</v>
      </c>
      <c r="J547">
        <f t="shared" si="8"/>
        <v>0.99994587898254406</v>
      </c>
      <c r="K547" t="s">
        <v>11</v>
      </c>
    </row>
    <row r="548" spans="1:11" x14ac:dyDescent="0.25">
      <c r="A548">
        <v>546</v>
      </c>
      <c r="B548" s="2">
        <v>43648</v>
      </c>
      <c r="C548" s="2">
        <v>43913</v>
      </c>
      <c r="D548">
        <v>12.180000305175779</v>
      </c>
      <c r="E548">
        <v>11.27999973297119</v>
      </c>
      <c r="F548">
        <v>12.10999965667725</v>
      </c>
      <c r="G548">
        <v>11.5</v>
      </c>
      <c r="H548">
        <v>107092400</v>
      </c>
      <c r="I548">
        <v>11.4993782043457</v>
      </c>
      <c r="J548">
        <f t="shared" si="8"/>
        <v>0.99994593081266958</v>
      </c>
      <c r="K548" t="s">
        <v>11</v>
      </c>
    </row>
    <row r="549" spans="1:11" x14ac:dyDescent="0.25">
      <c r="A549">
        <v>547</v>
      </c>
      <c r="B549" s="2">
        <v>43649</v>
      </c>
      <c r="C549" s="2">
        <v>43914</v>
      </c>
      <c r="D549">
        <v>13.539999961853029</v>
      </c>
      <c r="E549">
        <v>12.27999973297119</v>
      </c>
      <c r="F549">
        <v>12.569999694824221</v>
      </c>
      <c r="G549">
        <v>13.25</v>
      </c>
      <c r="H549">
        <v>114259200</v>
      </c>
      <c r="I549">
        <v>13.249282836914061</v>
      </c>
      <c r="J549">
        <f t="shared" si="8"/>
        <v>0.99994587448408001</v>
      </c>
      <c r="K549" t="s">
        <v>11</v>
      </c>
    </row>
    <row r="550" spans="1:11" x14ac:dyDescent="0.25">
      <c r="A550">
        <v>548</v>
      </c>
      <c r="B550" s="2">
        <v>43650</v>
      </c>
      <c r="C550" s="2">
        <v>43915</v>
      </c>
      <c r="D550">
        <v>14.789999961853029</v>
      </c>
      <c r="E550">
        <v>12.829999923706049</v>
      </c>
      <c r="F550">
        <v>13.239999771118161</v>
      </c>
      <c r="G550">
        <v>14.319999694824221</v>
      </c>
      <c r="H550">
        <v>158286200</v>
      </c>
      <c r="I550">
        <v>14.31922435760498</v>
      </c>
      <c r="J550">
        <f t="shared" ref="J550:J613" si="9">I550/G550</f>
        <v>0.9999458563382847</v>
      </c>
      <c r="K550" t="s">
        <v>11</v>
      </c>
    </row>
    <row r="551" spans="1:11" x14ac:dyDescent="0.25">
      <c r="A551">
        <v>549</v>
      </c>
      <c r="B551" s="2">
        <v>43651</v>
      </c>
      <c r="C551" s="2">
        <v>43916</v>
      </c>
      <c r="D551">
        <v>15.189999580383301</v>
      </c>
      <c r="E551">
        <v>13.810000419616699</v>
      </c>
      <c r="F551">
        <v>14.39999961853027</v>
      </c>
      <c r="G551">
        <v>14.39000034332275</v>
      </c>
      <c r="H551">
        <v>130618400</v>
      </c>
      <c r="I551">
        <v>14.38922119140625</v>
      </c>
      <c r="J551">
        <f t="shared" si="9"/>
        <v>0.99994585462835917</v>
      </c>
      <c r="K551" t="s">
        <v>11</v>
      </c>
    </row>
    <row r="552" spans="1:11" x14ac:dyDescent="0.25">
      <c r="A552">
        <v>550</v>
      </c>
      <c r="B552" s="2">
        <v>43652</v>
      </c>
      <c r="C552" s="2">
        <v>43917</v>
      </c>
      <c r="D552">
        <v>13.689999580383301</v>
      </c>
      <c r="E552">
        <v>13.25</v>
      </c>
      <c r="F552">
        <v>13.30000019073486</v>
      </c>
      <c r="G552">
        <v>13.30000019073486</v>
      </c>
      <c r="H552">
        <v>101405900</v>
      </c>
      <c r="I552">
        <v>13.29928016662598</v>
      </c>
      <c r="J552">
        <f t="shared" si="9"/>
        <v>0.99994586284973275</v>
      </c>
      <c r="K552" t="s">
        <v>11</v>
      </c>
    </row>
    <row r="553" spans="1:11" x14ac:dyDescent="0.25">
      <c r="A553">
        <v>551</v>
      </c>
      <c r="B553" s="2">
        <v>43653</v>
      </c>
      <c r="C553" s="2">
        <v>43920</v>
      </c>
      <c r="D553">
        <v>13.739999771118161</v>
      </c>
      <c r="E553">
        <v>12.829999923706049</v>
      </c>
      <c r="F553">
        <v>13.14999961853027</v>
      </c>
      <c r="G553">
        <v>13.38000011444092</v>
      </c>
      <c r="H553">
        <v>110947200</v>
      </c>
      <c r="I553">
        <v>13.379276275634769</v>
      </c>
      <c r="J553">
        <f t="shared" si="9"/>
        <v>0.99994590143498063</v>
      </c>
      <c r="K553" t="s">
        <v>11</v>
      </c>
    </row>
    <row r="554" spans="1:11" x14ac:dyDescent="0.25">
      <c r="A554">
        <v>552</v>
      </c>
      <c r="B554" s="2">
        <v>43654</v>
      </c>
      <c r="C554" s="2">
        <v>43921</v>
      </c>
      <c r="D554">
        <v>14.539999961853029</v>
      </c>
      <c r="E554">
        <v>13.60000038146973</v>
      </c>
      <c r="F554">
        <v>13.60000038146973</v>
      </c>
      <c r="G554">
        <v>13.989999771118161</v>
      </c>
      <c r="H554">
        <v>156116500</v>
      </c>
      <c r="I554">
        <v>13.98924350738525</v>
      </c>
      <c r="J554">
        <f t="shared" si="9"/>
        <v>0.99994594254858593</v>
      </c>
      <c r="K554" t="s">
        <v>11</v>
      </c>
    </row>
    <row r="555" spans="1:11" x14ac:dyDescent="0.25">
      <c r="A555">
        <v>553</v>
      </c>
      <c r="B555" s="2">
        <v>43655</v>
      </c>
      <c r="C555" s="2">
        <v>43922</v>
      </c>
      <c r="D555">
        <v>14.55000019073486</v>
      </c>
      <c r="E555">
        <v>13.319999694824221</v>
      </c>
      <c r="F555">
        <v>13.44999980926514</v>
      </c>
      <c r="G555">
        <v>14.30000019073486</v>
      </c>
      <c r="H555">
        <v>114455000</v>
      </c>
      <c r="I555">
        <v>14.29922676086426</v>
      </c>
      <c r="J555">
        <f t="shared" si="9"/>
        <v>0.99994591399578436</v>
      </c>
      <c r="K555" t="s">
        <v>11</v>
      </c>
    </row>
    <row r="556" spans="1:11" x14ac:dyDescent="0.25">
      <c r="A556">
        <v>554</v>
      </c>
      <c r="B556" s="2">
        <v>43656</v>
      </c>
      <c r="C556" s="2">
        <v>43923</v>
      </c>
      <c r="D556">
        <v>16.54999923706055</v>
      </c>
      <c r="E556">
        <v>15.010000228881839</v>
      </c>
      <c r="F556">
        <v>15.39999961853027</v>
      </c>
      <c r="G556">
        <v>15.510000228881839</v>
      </c>
      <c r="H556">
        <v>234951200</v>
      </c>
      <c r="I556">
        <v>15.5091609954834</v>
      </c>
      <c r="J556">
        <f t="shared" si="9"/>
        <v>0.99994589081972574</v>
      </c>
      <c r="K556" t="s">
        <v>11</v>
      </c>
    </row>
    <row r="557" spans="1:11" x14ac:dyDescent="0.25">
      <c r="A557">
        <v>555</v>
      </c>
      <c r="B557" s="2">
        <v>43657</v>
      </c>
      <c r="C557" s="2">
        <v>43924</v>
      </c>
      <c r="D557">
        <v>16.360000610351559</v>
      </c>
      <c r="E557">
        <v>14.930000305175779</v>
      </c>
      <c r="F557">
        <v>16.29999923706055</v>
      </c>
      <c r="G557">
        <v>15.340000152587891</v>
      </c>
      <c r="H557">
        <v>142898700</v>
      </c>
      <c r="I557">
        <v>15.339170455932621</v>
      </c>
      <c r="J557">
        <f t="shared" si="9"/>
        <v>0.99994591286525314</v>
      </c>
      <c r="K557" t="s">
        <v>11</v>
      </c>
    </row>
    <row r="558" spans="1:11" x14ac:dyDescent="0.25">
      <c r="A558">
        <v>556</v>
      </c>
      <c r="B558" s="2">
        <v>43658</v>
      </c>
      <c r="C558" s="2">
        <v>43927</v>
      </c>
      <c r="D558">
        <v>16.10000038146973</v>
      </c>
      <c r="E558">
        <v>15.180000305175779</v>
      </c>
      <c r="F558">
        <v>16.04999923706055</v>
      </c>
      <c r="G558">
        <v>15.77000045776367</v>
      </c>
      <c r="H558">
        <v>123934200</v>
      </c>
      <c r="I558">
        <v>15.76914691925049</v>
      </c>
      <c r="J558">
        <f t="shared" si="9"/>
        <v>0.99994587580923244</v>
      </c>
      <c r="K558" t="s">
        <v>11</v>
      </c>
    </row>
    <row r="559" spans="1:11" x14ac:dyDescent="0.25">
      <c r="A559">
        <v>557</v>
      </c>
      <c r="B559" s="2">
        <v>43659</v>
      </c>
      <c r="C559" s="2">
        <v>43928</v>
      </c>
      <c r="D559">
        <v>17.069999694824219</v>
      </c>
      <c r="E559">
        <v>16.340000152587891</v>
      </c>
      <c r="F559">
        <v>16.610000610351559</v>
      </c>
      <c r="G559">
        <v>16.39999961853027</v>
      </c>
      <c r="H559">
        <v>140498900</v>
      </c>
      <c r="I559">
        <v>16.399110794067379</v>
      </c>
      <c r="J559">
        <f t="shared" si="9"/>
        <v>0.99994580338514849</v>
      </c>
      <c r="K559" t="s">
        <v>11</v>
      </c>
    </row>
    <row r="560" spans="1:11" x14ac:dyDescent="0.25">
      <c r="A560">
        <v>558</v>
      </c>
      <c r="B560" s="2">
        <v>43660</v>
      </c>
      <c r="C560" s="2">
        <v>43929</v>
      </c>
      <c r="D560">
        <v>17.530000686645511</v>
      </c>
      <c r="E560">
        <v>16.39999961853027</v>
      </c>
      <c r="F560">
        <v>16.5</v>
      </c>
      <c r="G560">
        <v>17.319999694824219</v>
      </c>
      <c r="H560">
        <v>116151600</v>
      </c>
      <c r="I560">
        <v>17.319061279296879</v>
      </c>
      <c r="J560">
        <f t="shared" si="9"/>
        <v>0.99994581896397949</v>
      </c>
      <c r="K560" t="s">
        <v>11</v>
      </c>
    </row>
    <row r="561" spans="1:11" x14ac:dyDescent="0.25">
      <c r="A561">
        <v>559</v>
      </c>
      <c r="B561" s="2">
        <v>43661</v>
      </c>
      <c r="C561" s="2">
        <v>43930</v>
      </c>
      <c r="D561">
        <v>18.690000534057621</v>
      </c>
      <c r="E561">
        <v>16.5</v>
      </c>
      <c r="F561">
        <v>17.940000534057621</v>
      </c>
      <c r="G561">
        <v>16.819999694824219</v>
      </c>
      <c r="H561">
        <v>185771300</v>
      </c>
      <c r="I561">
        <v>16.819087982177731</v>
      </c>
      <c r="J561">
        <f t="shared" si="9"/>
        <v>0.99994579591777466</v>
      </c>
      <c r="K561" t="s">
        <v>11</v>
      </c>
    </row>
    <row r="562" spans="1:11" x14ac:dyDescent="0.25">
      <c r="A562">
        <v>560</v>
      </c>
      <c r="B562" s="2">
        <v>43662</v>
      </c>
      <c r="C562" s="2">
        <v>43934</v>
      </c>
      <c r="D562">
        <v>17.090000152587891</v>
      </c>
      <c r="E562">
        <v>16.329999923706051</v>
      </c>
      <c r="F562">
        <v>16.819999694824219</v>
      </c>
      <c r="G562">
        <v>16.930000305175781</v>
      </c>
      <c r="H562">
        <v>93724000</v>
      </c>
      <c r="I562">
        <v>16.929084777832031</v>
      </c>
      <c r="J562">
        <f t="shared" si="9"/>
        <v>0.99994592278043437</v>
      </c>
      <c r="K562" t="s">
        <v>11</v>
      </c>
    </row>
    <row r="563" spans="1:11" x14ac:dyDescent="0.25">
      <c r="A563">
        <v>561</v>
      </c>
      <c r="B563" s="2">
        <v>43663</v>
      </c>
      <c r="C563" s="2">
        <v>43935</v>
      </c>
      <c r="D563">
        <v>17.29999923706055</v>
      </c>
      <c r="E563">
        <v>16.610000610351559</v>
      </c>
      <c r="F563">
        <v>17.020000457763668</v>
      </c>
      <c r="G563">
        <v>16.729999542236332</v>
      </c>
      <c r="H563">
        <v>91017200</v>
      </c>
      <c r="I563">
        <v>16.729095458984379</v>
      </c>
      <c r="J563">
        <f t="shared" si="9"/>
        <v>0.99994596035405314</v>
      </c>
      <c r="K563" t="s">
        <v>11</v>
      </c>
    </row>
    <row r="564" spans="1:11" x14ac:dyDescent="0.25">
      <c r="A564">
        <v>562</v>
      </c>
      <c r="B564" s="2">
        <v>43664</v>
      </c>
      <c r="C564" s="2">
        <v>43936</v>
      </c>
      <c r="D564">
        <v>16.469999313354489</v>
      </c>
      <c r="E564">
        <v>15.85999965667725</v>
      </c>
      <c r="F564">
        <v>16.04000091552734</v>
      </c>
      <c r="G564">
        <v>16.379999160766602</v>
      </c>
      <c r="H564">
        <v>86749600</v>
      </c>
      <c r="I564">
        <v>16.37911415100098</v>
      </c>
      <c r="J564">
        <f t="shared" si="9"/>
        <v>0.99994597009701069</v>
      </c>
      <c r="K564" t="s">
        <v>11</v>
      </c>
    </row>
    <row r="565" spans="1:11" x14ac:dyDescent="0.25">
      <c r="A565">
        <v>563</v>
      </c>
      <c r="B565" s="2">
        <v>43665</v>
      </c>
      <c r="C565" s="2">
        <v>43937</v>
      </c>
      <c r="D565">
        <v>16.760000228881839</v>
      </c>
      <c r="E565">
        <v>15.52999973297119</v>
      </c>
      <c r="F565">
        <v>16.670000076293949</v>
      </c>
      <c r="G565">
        <v>15.72000026702881</v>
      </c>
      <c r="H565">
        <v>115633300</v>
      </c>
      <c r="I565">
        <v>15.719149589538571</v>
      </c>
      <c r="J565">
        <f t="shared" si="9"/>
        <v>0.99994588565675635</v>
      </c>
      <c r="K565" t="s">
        <v>11</v>
      </c>
    </row>
    <row r="566" spans="1:11" x14ac:dyDescent="0.25">
      <c r="A566">
        <v>564</v>
      </c>
      <c r="B566" s="2">
        <v>43666</v>
      </c>
      <c r="C566" s="2">
        <v>43938</v>
      </c>
      <c r="D566">
        <v>16.129999160766602</v>
      </c>
      <c r="E566">
        <v>15.560000419616699</v>
      </c>
      <c r="F566">
        <v>15.75</v>
      </c>
      <c r="G566">
        <v>16.129999160766602</v>
      </c>
      <c r="H566">
        <v>116733000</v>
      </c>
      <c r="I566">
        <v>16.12912559509277</v>
      </c>
      <c r="J566">
        <f t="shared" si="9"/>
        <v>0.99994584217487403</v>
      </c>
      <c r="K566" t="s">
        <v>11</v>
      </c>
    </row>
    <row r="567" spans="1:11" x14ac:dyDescent="0.25">
      <c r="A567">
        <v>565</v>
      </c>
      <c r="B567" s="2">
        <v>43667</v>
      </c>
      <c r="C567" s="2">
        <v>43941</v>
      </c>
      <c r="D567">
        <v>16.329999923706051</v>
      </c>
      <c r="E567">
        <v>15.340000152587891</v>
      </c>
      <c r="F567">
        <v>15.47999954223633</v>
      </c>
      <c r="G567">
        <v>15.94999980926514</v>
      </c>
      <c r="H567">
        <v>133739400</v>
      </c>
      <c r="I567">
        <v>15.949135780334471</v>
      </c>
      <c r="J567">
        <f t="shared" si="9"/>
        <v>0.99994582890652028</v>
      </c>
      <c r="K567" t="s">
        <v>11</v>
      </c>
    </row>
    <row r="568" spans="1:11" x14ac:dyDescent="0.25">
      <c r="A568">
        <v>566</v>
      </c>
      <c r="B568" s="2">
        <v>43668</v>
      </c>
      <c r="C568" s="2">
        <v>43943</v>
      </c>
      <c r="D568">
        <v>16.75</v>
      </c>
      <c r="E568">
        <v>15.77999973297119</v>
      </c>
      <c r="F568">
        <v>15.85000038146973</v>
      </c>
      <c r="G568">
        <v>16.75</v>
      </c>
      <c r="H568">
        <v>114967100</v>
      </c>
      <c r="I568">
        <v>16.749092102050781</v>
      </c>
      <c r="J568">
        <f t="shared" si="9"/>
        <v>0.99994579713736009</v>
      </c>
      <c r="K568" t="s">
        <v>11</v>
      </c>
    </row>
    <row r="569" spans="1:11" x14ac:dyDescent="0.25">
      <c r="A569">
        <v>567</v>
      </c>
      <c r="B569" s="2">
        <v>43669</v>
      </c>
      <c r="C569" s="2">
        <v>43944</v>
      </c>
      <c r="D569">
        <v>17.430000305175781</v>
      </c>
      <c r="E569">
        <v>16.620000839233398</v>
      </c>
      <c r="F569">
        <v>17.20000076293945</v>
      </c>
      <c r="G569">
        <v>16.95000076293945</v>
      </c>
      <c r="H569">
        <v>94759000</v>
      </c>
      <c r="I569">
        <v>16.94953727722168</v>
      </c>
      <c r="J569">
        <f t="shared" si="9"/>
        <v>0.99997265571109684</v>
      </c>
      <c r="K569" t="s">
        <v>11</v>
      </c>
    </row>
    <row r="570" spans="1:11" x14ac:dyDescent="0.25">
      <c r="A570">
        <v>568</v>
      </c>
      <c r="B570" s="2">
        <v>43670</v>
      </c>
      <c r="C570" s="2">
        <v>43945</v>
      </c>
      <c r="D570">
        <v>16.79000091552734</v>
      </c>
      <c r="E570">
        <v>15.27999973297119</v>
      </c>
      <c r="F570">
        <v>16.690000534057621</v>
      </c>
      <c r="G570">
        <v>15.94999980926514</v>
      </c>
      <c r="H570">
        <v>161188800</v>
      </c>
      <c r="I570">
        <v>15.949563980102541</v>
      </c>
      <c r="J570">
        <f t="shared" si="9"/>
        <v>0.99997267528728462</v>
      </c>
      <c r="K570" t="s">
        <v>11</v>
      </c>
    </row>
    <row r="571" spans="1:11" x14ac:dyDescent="0.25">
      <c r="A571">
        <v>569</v>
      </c>
      <c r="B571" s="2">
        <v>43671</v>
      </c>
      <c r="C571" s="2">
        <v>43948</v>
      </c>
      <c r="D571">
        <v>16.530000686645511</v>
      </c>
      <c r="E571">
        <v>15.77999973297119</v>
      </c>
      <c r="F571">
        <v>16.139999389648441</v>
      </c>
      <c r="G571">
        <v>16.45000076293945</v>
      </c>
      <c r="H571">
        <v>85944900</v>
      </c>
      <c r="I571">
        <v>16.449552536010739</v>
      </c>
      <c r="J571">
        <f t="shared" si="9"/>
        <v>0.99997275216365211</v>
      </c>
      <c r="K571" t="s">
        <v>11</v>
      </c>
    </row>
    <row r="572" spans="1:11" x14ac:dyDescent="0.25">
      <c r="A572">
        <v>570</v>
      </c>
      <c r="B572" s="2">
        <v>43672</v>
      </c>
      <c r="C572" s="2">
        <v>43949</v>
      </c>
      <c r="D572">
        <v>17.25</v>
      </c>
      <c r="E572">
        <v>16.629999160766602</v>
      </c>
      <c r="F572">
        <v>17.04000091552734</v>
      </c>
      <c r="G572">
        <v>17.25</v>
      </c>
      <c r="H572">
        <v>91613600</v>
      </c>
      <c r="I572">
        <v>17.25</v>
      </c>
      <c r="J572">
        <f t="shared" si="9"/>
        <v>1</v>
      </c>
      <c r="K572" t="s">
        <v>11</v>
      </c>
    </row>
    <row r="573" spans="1:11" x14ac:dyDescent="0.25">
      <c r="A573">
        <v>571</v>
      </c>
      <c r="B573" s="2">
        <v>43673</v>
      </c>
      <c r="C573" s="2">
        <v>43950</v>
      </c>
      <c r="D573">
        <v>18.479999542236332</v>
      </c>
      <c r="E573">
        <v>17.530000686645511</v>
      </c>
      <c r="F573">
        <v>17.79999923706055</v>
      </c>
      <c r="G573">
        <v>18.20000076293945</v>
      </c>
      <c r="H573">
        <v>94528400</v>
      </c>
      <c r="I573">
        <v>18.20000076293945</v>
      </c>
      <c r="J573">
        <f t="shared" si="9"/>
        <v>1</v>
      </c>
      <c r="K573" t="s">
        <v>11</v>
      </c>
    </row>
    <row r="574" spans="1:11" x14ac:dyDescent="0.25">
      <c r="A574">
        <v>572</v>
      </c>
      <c r="B574" s="2">
        <v>43674</v>
      </c>
      <c r="C574" s="2">
        <v>43951</v>
      </c>
      <c r="D574">
        <v>18.420000076293949</v>
      </c>
      <c r="E574">
        <v>17.70000076293945</v>
      </c>
      <c r="F574">
        <v>17.979999542236332</v>
      </c>
      <c r="G574">
        <v>18.04999923706055</v>
      </c>
      <c r="H574">
        <v>80263900</v>
      </c>
      <c r="I574">
        <v>18.04999923706055</v>
      </c>
      <c r="J574">
        <f t="shared" si="9"/>
        <v>1</v>
      </c>
      <c r="K574" t="s">
        <v>11</v>
      </c>
    </row>
    <row r="575" spans="1:11" x14ac:dyDescent="0.25">
      <c r="A575">
        <v>573</v>
      </c>
      <c r="B575" s="2">
        <v>43675</v>
      </c>
      <c r="C575" s="2">
        <v>43955</v>
      </c>
      <c r="D575">
        <v>17.620000839233398</v>
      </c>
      <c r="E575">
        <v>17.180000305175781</v>
      </c>
      <c r="F575">
        <v>17.430000305175781</v>
      </c>
      <c r="G575">
        <v>17.379999160766602</v>
      </c>
      <c r="H575">
        <v>60268400</v>
      </c>
      <c r="I575">
        <v>17.379999160766602</v>
      </c>
      <c r="J575">
        <f t="shared" si="9"/>
        <v>1</v>
      </c>
      <c r="K575" t="s">
        <v>11</v>
      </c>
    </row>
    <row r="576" spans="1:11" x14ac:dyDescent="0.25">
      <c r="A576">
        <v>574</v>
      </c>
      <c r="B576" s="2">
        <v>43676</v>
      </c>
      <c r="C576" s="2">
        <v>43956</v>
      </c>
      <c r="D576">
        <v>18.479999542236332</v>
      </c>
      <c r="E576">
        <v>17.870000839233398</v>
      </c>
      <c r="F576">
        <v>17.89999961853027</v>
      </c>
      <c r="G576">
        <v>17.940000534057621</v>
      </c>
      <c r="H576">
        <v>75043400</v>
      </c>
      <c r="I576">
        <v>17.940000534057621</v>
      </c>
      <c r="J576">
        <f t="shared" si="9"/>
        <v>1</v>
      </c>
      <c r="K576" t="s">
        <v>11</v>
      </c>
    </row>
    <row r="577" spans="1:11" x14ac:dyDescent="0.25">
      <c r="A577">
        <v>575</v>
      </c>
      <c r="B577" s="2">
        <v>43677</v>
      </c>
      <c r="C577" s="2">
        <v>43957</v>
      </c>
      <c r="D577">
        <v>18.059999465942379</v>
      </c>
      <c r="E577">
        <v>17.280000686645511</v>
      </c>
      <c r="F577">
        <v>17.870000839233398</v>
      </c>
      <c r="G577">
        <v>17.280000686645511</v>
      </c>
      <c r="H577">
        <v>67937500</v>
      </c>
      <c r="I577">
        <v>17.280000686645511</v>
      </c>
      <c r="J577">
        <f t="shared" si="9"/>
        <v>1</v>
      </c>
      <c r="K577" t="s">
        <v>11</v>
      </c>
    </row>
    <row r="578" spans="1:11" x14ac:dyDescent="0.25">
      <c r="A578">
        <v>576</v>
      </c>
      <c r="B578" s="2">
        <v>43678</v>
      </c>
      <c r="C578" s="2">
        <v>43958</v>
      </c>
      <c r="D578">
        <v>17.870000839233398</v>
      </c>
      <c r="E578">
        <v>17.35000038146973</v>
      </c>
      <c r="F578">
        <v>17.75</v>
      </c>
      <c r="G578">
        <v>17.440000534057621</v>
      </c>
      <c r="H578">
        <v>81265100</v>
      </c>
      <c r="I578">
        <v>17.440000534057621</v>
      </c>
      <c r="J578">
        <f t="shared" si="9"/>
        <v>1</v>
      </c>
      <c r="K578" t="s">
        <v>11</v>
      </c>
    </row>
    <row r="579" spans="1:11" x14ac:dyDescent="0.25">
      <c r="A579">
        <v>577</v>
      </c>
      <c r="B579" s="2">
        <v>43679</v>
      </c>
      <c r="C579" s="2">
        <v>43959</v>
      </c>
      <c r="D579">
        <v>18.579999923706051</v>
      </c>
      <c r="E579">
        <v>17.70999908447266</v>
      </c>
      <c r="F579">
        <v>17.739999771118161</v>
      </c>
      <c r="G579">
        <v>18.479999542236332</v>
      </c>
      <c r="H579">
        <v>83232700</v>
      </c>
      <c r="I579">
        <v>18.479999542236332</v>
      </c>
      <c r="J579">
        <f t="shared" si="9"/>
        <v>1</v>
      </c>
      <c r="K579" t="s">
        <v>11</v>
      </c>
    </row>
    <row r="580" spans="1:11" x14ac:dyDescent="0.25">
      <c r="A580">
        <v>578</v>
      </c>
      <c r="B580" s="2">
        <v>43680</v>
      </c>
      <c r="C580" s="2">
        <v>43962</v>
      </c>
      <c r="D580">
        <v>18.930000305175781</v>
      </c>
      <c r="E580">
        <v>18.110000610351559</v>
      </c>
      <c r="F580">
        <v>18.29999923706055</v>
      </c>
      <c r="G580">
        <v>18.14999961853027</v>
      </c>
      <c r="H580">
        <v>65061500</v>
      </c>
      <c r="I580">
        <v>18.14999961853027</v>
      </c>
      <c r="J580">
        <f t="shared" si="9"/>
        <v>1</v>
      </c>
      <c r="K580" t="s">
        <v>11</v>
      </c>
    </row>
    <row r="581" spans="1:11" x14ac:dyDescent="0.25">
      <c r="A581">
        <v>579</v>
      </c>
      <c r="B581" s="2">
        <v>43681</v>
      </c>
      <c r="C581" s="2">
        <v>43963</v>
      </c>
      <c r="D581">
        <v>18.829999923706051</v>
      </c>
      <c r="E581">
        <v>18.129999160766602</v>
      </c>
      <c r="F581">
        <v>18.530000686645511</v>
      </c>
      <c r="G581">
        <v>18.139999389648441</v>
      </c>
      <c r="H581">
        <v>71837200</v>
      </c>
      <c r="I581">
        <v>18.139999389648441</v>
      </c>
      <c r="J581">
        <f t="shared" si="9"/>
        <v>1</v>
      </c>
      <c r="K581" t="s">
        <v>11</v>
      </c>
    </row>
    <row r="582" spans="1:11" x14ac:dyDescent="0.25">
      <c r="A582">
        <v>580</v>
      </c>
      <c r="B582" s="2">
        <v>43682</v>
      </c>
      <c r="C582" s="2">
        <v>43964</v>
      </c>
      <c r="D582">
        <v>18.35000038146973</v>
      </c>
      <c r="E582">
        <v>17.520000457763668</v>
      </c>
      <c r="F582">
        <v>18.260000228881839</v>
      </c>
      <c r="G582">
        <v>17.590000152587891</v>
      </c>
      <c r="H582">
        <v>87222300</v>
      </c>
      <c r="I582">
        <v>17.590000152587891</v>
      </c>
      <c r="J582">
        <f t="shared" si="9"/>
        <v>1</v>
      </c>
      <c r="K582" t="s">
        <v>11</v>
      </c>
    </row>
    <row r="583" spans="1:11" x14ac:dyDescent="0.25">
      <c r="A583">
        <v>581</v>
      </c>
      <c r="B583" s="2">
        <v>43683</v>
      </c>
      <c r="C583" s="2">
        <v>43965</v>
      </c>
      <c r="D583">
        <v>17.469999313354489</v>
      </c>
      <c r="E583">
        <v>16.719999313354489</v>
      </c>
      <c r="F583">
        <v>17.39999961853027</v>
      </c>
      <c r="G583">
        <v>17.39999961853027</v>
      </c>
      <c r="H583">
        <v>119653200</v>
      </c>
      <c r="I583">
        <v>17.39999961853027</v>
      </c>
      <c r="J583">
        <f t="shared" si="9"/>
        <v>1</v>
      </c>
      <c r="K583" t="s">
        <v>11</v>
      </c>
    </row>
    <row r="584" spans="1:11" x14ac:dyDescent="0.25">
      <c r="A584">
        <v>582</v>
      </c>
      <c r="B584" s="2">
        <v>43684</v>
      </c>
      <c r="C584" s="2">
        <v>43966</v>
      </c>
      <c r="D584">
        <v>18.190000534057621</v>
      </c>
      <c r="E584">
        <v>17.14999961853027</v>
      </c>
      <c r="F584">
        <v>17.989999771118161</v>
      </c>
      <c r="G584">
        <v>17.14999961853027</v>
      </c>
      <c r="H584">
        <v>133733100</v>
      </c>
      <c r="I584">
        <v>17.14999961853027</v>
      </c>
      <c r="J584">
        <f t="shared" si="9"/>
        <v>1</v>
      </c>
      <c r="K584" t="s">
        <v>11</v>
      </c>
    </row>
    <row r="585" spans="1:11" x14ac:dyDescent="0.25">
      <c r="A585">
        <v>583</v>
      </c>
      <c r="B585" s="2">
        <v>43685</v>
      </c>
      <c r="C585" s="2">
        <v>43969</v>
      </c>
      <c r="D585">
        <v>18.54000091552734</v>
      </c>
      <c r="E585">
        <v>17.920000076293949</v>
      </c>
      <c r="F585">
        <v>18.10000038146973</v>
      </c>
      <c r="G585">
        <v>18.54000091552734</v>
      </c>
      <c r="H585">
        <v>116999500</v>
      </c>
      <c r="I585">
        <v>18.54000091552734</v>
      </c>
      <c r="J585">
        <f t="shared" si="9"/>
        <v>1</v>
      </c>
      <c r="K585" t="s">
        <v>11</v>
      </c>
    </row>
    <row r="586" spans="1:11" x14ac:dyDescent="0.25">
      <c r="A586">
        <v>584</v>
      </c>
      <c r="B586" s="2">
        <v>43686</v>
      </c>
      <c r="C586" s="2">
        <v>43970</v>
      </c>
      <c r="D586">
        <v>18.930000305175781</v>
      </c>
      <c r="E586">
        <v>18.409999847412109</v>
      </c>
      <c r="F586">
        <v>18.510000228881839</v>
      </c>
      <c r="G586">
        <v>18.680000305175781</v>
      </c>
      <c r="H586">
        <v>80131600</v>
      </c>
      <c r="I586">
        <v>18.680000305175781</v>
      </c>
      <c r="J586">
        <f t="shared" si="9"/>
        <v>1</v>
      </c>
      <c r="K586" t="s">
        <v>11</v>
      </c>
    </row>
    <row r="587" spans="1:11" x14ac:dyDescent="0.25">
      <c r="A587">
        <v>585</v>
      </c>
      <c r="B587" s="2">
        <v>43687</v>
      </c>
      <c r="C587" s="2">
        <v>43971</v>
      </c>
      <c r="D587">
        <v>19.440000534057621</v>
      </c>
      <c r="E587">
        <v>19.059999465942379</v>
      </c>
      <c r="F587">
        <v>19.090000152587891</v>
      </c>
      <c r="G587">
        <v>19.29999923706055</v>
      </c>
      <c r="H587">
        <v>74595100</v>
      </c>
      <c r="I587">
        <v>19.29999923706055</v>
      </c>
      <c r="J587">
        <f t="shared" si="9"/>
        <v>1</v>
      </c>
      <c r="K587" t="s">
        <v>11</v>
      </c>
    </row>
    <row r="588" spans="1:11" x14ac:dyDescent="0.25">
      <c r="A588">
        <v>586</v>
      </c>
      <c r="B588" s="2">
        <v>43688</v>
      </c>
      <c r="C588" s="2">
        <v>43972</v>
      </c>
      <c r="D588">
        <v>19.770000457763668</v>
      </c>
      <c r="E588">
        <v>19.069999694824219</v>
      </c>
      <c r="F588">
        <v>19.5</v>
      </c>
      <c r="G588">
        <v>19.190000534057621</v>
      </c>
      <c r="H588">
        <v>81327000</v>
      </c>
      <c r="I588">
        <v>19.190000534057621</v>
      </c>
      <c r="J588">
        <f t="shared" si="9"/>
        <v>1</v>
      </c>
      <c r="K588" t="s">
        <v>11</v>
      </c>
    </row>
    <row r="589" spans="1:11" x14ac:dyDescent="0.25">
      <c r="A589">
        <v>587</v>
      </c>
      <c r="B589" s="2">
        <v>43689</v>
      </c>
      <c r="C589" s="2">
        <v>43973</v>
      </c>
      <c r="D589">
        <v>18.89999961853027</v>
      </c>
      <c r="E589">
        <v>18.35000038146973</v>
      </c>
      <c r="F589">
        <v>18.79999923706055</v>
      </c>
      <c r="G589">
        <v>18.670000076293949</v>
      </c>
      <c r="H589">
        <v>71259400</v>
      </c>
      <c r="I589">
        <v>18.670000076293949</v>
      </c>
      <c r="J589">
        <f t="shared" si="9"/>
        <v>1</v>
      </c>
      <c r="K589" t="s">
        <v>11</v>
      </c>
    </row>
    <row r="590" spans="1:11" x14ac:dyDescent="0.25">
      <c r="A590">
        <v>588</v>
      </c>
      <c r="B590" s="2">
        <v>43690</v>
      </c>
      <c r="C590" s="2">
        <v>43976</v>
      </c>
      <c r="D590">
        <v>19.559999465942379</v>
      </c>
      <c r="E590">
        <v>19.260000228881839</v>
      </c>
      <c r="F590">
        <v>19.479999542236332</v>
      </c>
      <c r="G590">
        <v>19.479999542236332</v>
      </c>
      <c r="H590">
        <v>38033000</v>
      </c>
      <c r="I590">
        <v>19.479999542236332</v>
      </c>
      <c r="J590">
        <f t="shared" si="9"/>
        <v>1</v>
      </c>
      <c r="K590" t="s">
        <v>11</v>
      </c>
    </row>
    <row r="591" spans="1:11" x14ac:dyDescent="0.25">
      <c r="A591">
        <v>589</v>
      </c>
      <c r="B591" s="2">
        <v>43691</v>
      </c>
      <c r="C591" s="2">
        <v>43977</v>
      </c>
      <c r="D591">
        <v>20.090000152587891</v>
      </c>
      <c r="E591">
        <v>19.329999923706051</v>
      </c>
      <c r="F591">
        <v>19.979999542236332</v>
      </c>
      <c r="G591">
        <v>19.670000076293949</v>
      </c>
      <c r="H591">
        <v>68716900</v>
      </c>
      <c r="I591">
        <v>19.670000076293949</v>
      </c>
      <c r="J591">
        <f t="shared" si="9"/>
        <v>1</v>
      </c>
      <c r="K591" t="s">
        <v>11</v>
      </c>
    </row>
    <row r="592" spans="1:11" x14ac:dyDescent="0.25">
      <c r="A592">
        <v>590</v>
      </c>
      <c r="B592" s="2">
        <v>43692</v>
      </c>
      <c r="C592" s="2">
        <v>43978</v>
      </c>
      <c r="D592">
        <v>19.930000305175781</v>
      </c>
      <c r="E592">
        <v>19.14999961853027</v>
      </c>
      <c r="F592">
        <v>19.79999923706055</v>
      </c>
      <c r="G592">
        <v>19.930000305175781</v>
      </c>
      <c r="H592">
        <v>74790800</v>
      </c>
      <c r="I592">
        <v>19.930000305175781</v>
      </c>
      <c r="J592">
        <f t="shared" si="9"/>
        <v>1</v>
      </c>
      <c r="K592" t="s">
        <v>11</v>
      </c>
    </row>
    <row r="593" spans="1:11" x14ac:dyDescent="0.25">
      <c r="A593">
        <v>591</v>
      </c>
      <c r="B593" s="2">
        <v>43693</v>
      </c>
      <c r="C593" s="2">
        <v>43979</v>
      </c>
      <c r="D593">
        <v>20.079999923706051</v>
      </c>
      <c r="E593">
        <v>19.45000076293945</v>
      </c>
      <c r="F593">
        <v>19.690000534057621</v>
      </c>
      <c r="G593">
        <v>19.770000457763668</v>
      </c>
      <c r="H593">
        <v>65023000</v>
      </c>
      <c r="I593">
        <v>19.770000457763668</v>
      </c>
      <c r="J593">
        <f t="shared" si="9"/>
        <v>1</v>
      </c>
      <c r="K593" t="s">
        <v>11</v>
      </c>
    </row>
    <row r="594" spans="1:11" x14ac:dyDescent="0.25">
      <c r="A594">
        <v>592</v>
      </c>
      <c r="B594" s="2">
        <v>43694</v>
      </c>
      <c r="C594" s="2">
        <v>43980</v>
      </c>
      <c r="D594">
        <v>20.340000152587891</v>
      </c>
      <c r="E594">
        <v>19.29999923706055</v>
      </c>
      <c r="F594">
        <v>19.54999923706055</v>
      </c>
      <c r="G594">
        <v>20.340000152587891</v>
      </c>
      <c r="H594">
        <v>128832600</v>
      </c>
      <c r="I594">
        <v>20.340000152587891</v>
      </c>
      <c r="J594">
        <f t="shared" si="9"/>
        <v>1</v>
      </c>
      <c r="K594" t="s">
        <v>11</v>
      </c>
    </row>
    <row r="595" spans="1:11" x14ac:dyDescent="0.25">
      <c r="A595">
        <v>593</v>
      </c>
      <c r="B595" s="2">
        <v>43695</v>
      </c>
      <c r="C595" s="2">
        <v>43983</v>
      </c>
      <c r="D595">
        <v>20.559999465942379</v>
      </c>
      <c r="E595">
        <v>20</v>
      </c>
      <c r="F595">
        <v>20.14999961853027</v>
      </c>
      <c r="G595">
        <v>20.329999923706051</v>
      </c>
      <c r="H595">
        <v>86579500</v>
      </c>
      <c r="I595">
        <v>20.329999923706051</v>
      </c>
      <c r="J595">
        <f t="shared" si="9"/>
        <v>1</v>
      </c>
      <c r="K595" t="s">
        <v>11</v>
      </c>
    </row>
    <row r="596" spans="1:11" x14ac:dyDescent="0.25">
      <c r="A596">
        <v>594</v>
      </c>
      <c r="B596" s="2">
        <v>43696</v>
      </c>
      <c r="C596" s="2">
        <v>43984</v>
      </c>
      <c r="D596">
        <v>21.39999961853027</v>
      </c>
      <c r="E596">
        <v>20.60000038146973</v>
      </c>
      <c r="F596">
        <v>20.75</v>
      </c>
      <c r="G596">
        <v>21.39999961853027</v>
      </c>
      <c r="H596">
        <v>77235100</v>
      </c>
      <c r="I596">
        <v>21.39999961853027</v>
      </c>
      <c r="J596">
        <f t="shared" si="9"/>
        <v>1</v>
      </c>
      <c r="K596" t="s">
        <v>11</v>
      </c>
    </row>
    <row r="597" spans="1:11" x14ac:dyDescent="0.25">
      <c r="A597">
        <v>595</v>
      </c>
      <c r="B597" s="2">
        <v>43697</v>
      </c>
      <c r="C597" s="2">
        <v>43985</v>
      </c>
      <c r="D597">
        <v>21.909999847412109</v>
      </c>
      <c r="E597">
        <v>21.409999847412109</v>
      </c>
      <c r="F597">
        <v>21.860000610351559</v>
      </c>
      <c r="G597">
        <v>21.469999313354489</v>
      </c>
      <c r="H597">
        <v>86219700</v>
      </c>
      <c r="I597">
        <v>21.469999313354489</v>
      </c>
      <c r="J597">
        <f t="shared" si="9"/>
        <v>1</v>
      </c>
      <c r="K597" t="s">
        <v>11</v>
      </c>
    </row>
    <row r="598" spans="1:11" x14ac:dyDescent="0.25">
      <c r="A598">
        <v>596</v>
      </c>
      <c r="B598" s="2">
        <v>43698</v>
      </c>
      <c r="C598" s="2">
        <v>43986</v>
      </c>
      <c r="D598">
        <v>21.780000686645511</v>
      </c>
      <c r="E598">
        <v>21.04000091552734</v>
      </c>
      <c r="F598">
        <v>21.389999389648441</v>
      </c>
      <c r="G598">
        <v>21.430000305175781</v>
      </c>
      <c r="H598">
        <v>107401400</v>
      </c>
      <c r="I598">
        <v>21.430000305175781</v>
      </c>
      <c r="J598">
        <f t="shared" si="9"/>
        <v>1</v>
      </c>
      <c r="K598" t="s">
        <v>11</v>
      </c>
    </row>
    <row r="599" spans="1:11" x14ac:dyDescent="0.25">
      <c r="A599">
        <v>597</v>
      </c>
      <c r="B599" s="2">
        <v>43699</v>
      </c>
      <c r="C599" s="2">
        <v>43987</v>
      </c>
      <c r="D599">
        <v>23.030000686645511</v>
      </c>
      <c r="E599">
        <v>22.059999465942379</v>
      </c>
      <c r="F599">
        <v>22.29000091552734</v>
      </c>
      <c r="G599">
        <v>22.10000038146973</v>
      </c>
      <c r="H599">
        <v>114137700</v>
      </c>
      <c r="I599">
        <v>22.10000038146973</v>
      </c>
      <c r="J599">
        <f t="shared" si="9"/>
        <v>1</v>
      </c>
      <c r="K599" t="s">
        <v>11</v>
      </c>
    </row>
    <row r="600" spans="1:11" x14ac:dyDescent="0.25">
      <c r="A600">
        <v>598</v>
      </c>
      <c r="B600" s="2">
        <v>43700</v>
      </c>
      <c r="C600" s="2">
        <v>43990</v>
      </c>
      <c r="D600">
        <v>22.590000152587891</v>
      </c>
      <c r="E600">
        <v>22.010000228881839</v>
      </c>
      <c r="F600">
        <v>22.54999923706055</v>
      </c>
      <c r="G600">
        <v>22.530000686645511</v>
      </c>
      <c r="H600">
        <v>82444400</v>
      </c>
      <c r="I600">
        <v>22.530000686645511</v>
      </c>
      <c r="J600">
        <f t="shared" si="9"/>
        <v>1</v>
      </c>
      <c r="K600" t="s">
        <v>11</v>
      </c>
    </row>
    <row r="601" spans="1:11" x14ac:dyDescent="0.25">
      <c r="A601">
        <v>599</v>
      </c>
      <c r="B601" s="2">
        <v>43701</v>
      </c>
      <c r="C601" s="2">
        <v>43991</v>
      </c>
      <c r="D601">
        <v>22.04000091552734</v>
      </c>
      <c r="E601">
        <v>21.639999389648441</v>
      </c>
      <c r="F601">
        <v>22.030000686645511</v>
      </c>
      <c r="G601">
        <v>21.719999313354489</v>
      </c>
      <c r="H601">
        <v>96488300</v>
      </c>
      <c r="I601">
        <v>21.719999313354489</v>
      </c>
      <c r="J601">
        <f t="shared" si="9"/>
        <v>1</v>
      </c>
      <c r="K601" t="s">
        <v>11</v>
      </c>
    </row>
    <row r="602" spans="1:11" x14ac:dyDescent="0.25">
      <c r="A602">
        <v>600</v>
      </c>
      <c r="B602" s="2">
        <v>43702</v>
      </c>
      <c r="C602" s="2">
        <v>43992</v>
      </c>
      <c r="D602">
        <v>21.89999961853027</v>
      </c>
      <c r="E602">
        <v>21</v>
      </c>
      <c r="F602">
        <v>21.889999389648441</v>
      </c>
      <c r="G602">
        <v>21.39999961853027</v>
      </c>
      <c r="H602">
        <v>102551100</v>
      </c>
      <c r="I602">
        <v>21.39999961853027</v>
      </c>
      <c r="J602">
        <f t="shared" si="9"/>
        <v>1</v>
      </c>
      <c r="K602" t="s">
        <v>11</v>
      </c>
    </row>
    <row r="603" spans="1:11" x14ac:dyDescent="0.25">
      <c r="A603">
        <v>601</v>
      </c>
      <c r="B603" s="2">
        <v>43703</v>
      </c>
      <c r="C603" s="2">
        <v>43994</v>
      </c>
      <c r="D603">
        <v>21.170000076293949</v>
      </c>
      <c r="E603">
        <v>20.10000038146973</v>
      </c>
      <c r="F603">
        <v>20.620000839233398</v>
      </c>
      <c r="G603">
        <v>20.60000038146973</v>
      </c>
      <c r="H603">
        <v>116746700</v>
      </c>
      <c r="I603">
        <v>20.60000038146973</v>
      </c>
      <c r="J603">
        <f t="shared" si="9"/>
        <v>1</v>
      </c>
      <c r="K603" t="s">
        <v>11</v>
      </c>
    </row>
    <row r="604" spans="1:11" x14ac:dyDescent="0.25">
      <c r="A604">
        <v>602</v>
      </c>
      <c r="B604" s="2">
        <v>43704</v>
      </c>
      <c r="C604" s="2">
        <v>43997</v>
      </c>
      <c r="D604">
        <v>21.090000152587891</v>
      </c>
      <c r="E604">
        <v>19.54000091552734</v>
      </c>
      <c r="F604">
        <v>19.809999465942379</v>
      </c>
      <c r="G604">
        <v>20.70000076293945</v>
      </c>
      <c r="H604">
        <v>99931000</v>
      </c>
      <c r="I604">
        <v>20.70000076293945</v>
      </c>
      <c r="J604">
        <f t="shared" si="9"/>
        <v>1</v>
      </c>
      <c r="K604" t="s">
        <v>11</v>
      </c>
    </row>
    <row r="605" spans="1:11" x14ac:dyDescent="0.25">
      <c r="A605">
        <v>603</v>
      </c>
      <c r="B605" s="2">
        <v>43705</v>
      </c>
      <c r="C605" s="2">
        <v>43998</v>
      </c>
      <c r="D605">
        <v>21.909999847412109</v>
      </c>
      <c r="E605">
        <v>21.170000076293949</v>
      </c>
      <c r="F605">
        <v>21.559999465942379</v>
      </c>
      <c r="G605">
        <v>21.370000839233398</v>
      </c>
      <c r="H605">
        <v>94510600</v>
      </c>
      <c r="I605">
        <v>21.370000839233398</v>
      </c>
      <c r="J605">
        <f t="shared" si="9"/>
        <v>1</v>
      </c>
      <c r="K605" t="s">
        <v>11</v>
      </c>
    </row>
    <row r="606" spans="1:11" x14ac:dyDescent="0.25">
      <c r="A606">
        <v>604</v>
      </c>
      <c r="B606" s="2">
        <v>43706</v>
      </c>
      <c r="C606" s="2">
        <v>43999</v>
      </c>
      <c r="D606">
        <v>21.85000038146973</v>
      </c>
      <c r="E606">
        <v>21.14999961853027</v>
      </c>
      <c r="F606">
        <v>21.479999542236332</v>
      </c>
      <c r="G606">
        <v>21.440000534057621</v>
      </c>
      <c r="H606">
        <v>63268700</v>
      </c>
      <c r="I606">
        <v>21.440000534057621</v>
      </c>
      <c r="J606">
        <f t="shared" si="9"/>
        <v>1</v>
      </c>
      <c r="K606" t="s">
        <v>11</v>
      </c>
    </row>
    <row r="607" spans="1:11" x14ac:dyDescent="0.25">
      <c r="A607">
        <v>605</v>
      </c>
      <c r="B607" s="2">
        <v>43707</v>
      </c>
      <c r="C607" s="2">
        <v>44000</v>
      </c>
      <c r="D607">
        <v>21.770000457763668</v>
      </c>
      <c r="E607">
        <v>21.079999923706051</v>
      </c>
      <c r="F607">
        <v>21.180000305175781</v>
      </c>
      <c r="G607">
        <v>21.60000038146973</v>
      </c>
      <c r="H607">
        <v>56893300</v>
      </c>
      <c r="I607">
        <v>21.60000038146973</v>
      </c>
      <c r="J607">
        <f t="shared" si="9"/>
        <v>1</v>
      </c>
      <c r="K607" t="s">
        <v>11</v>
      </c>
    </row>
    <row r="608" spans="1:11" x14ac:dyDescent="0.25">
      <c r="A608">
        <v>606</v>
      </c>
      <c r="B608" s="2">
        <v>43708</v>
      </c>
      <c r="C608" s="2">
        <v>44001</v>
      </c>
      <c r="D608">
        <v>22.219999313354489</v>
      </c>
      <c r="E608">
        <v>21.219999313354489</v>
      </c>
      <c r="F608">
        <v>22</v>
      </c>
      <c r="G608">
        <v>21.469999313354489</v>
      </c>
      <c r="H608">
        <v>91139800</v>
      </c>
      <c r="I608">
        <v>21.469999313354489</v>
      </c>
      <c r="J608">
        <f t="shared" si="9"/>
        <v>1</v>
      </c>
      <c r="K608" t="s">
        <v>11</v>
      </c>
    </row>
    <row r="609" spans="1:11" x14ac:dyDescent="0.25">
      <c r="A609">
        <v>607</v>
      </c>
      <c r="B609" s="2">
        <v>43709</v>
      </c>
      <c r="C609" s="2">
        <v>44004</v>
      </c>
      <c r="D609">
        <v>21.60000038146973</v>
      </c>
      <c r="E609">
        <v>20.89999961853027</v>
      </c>
      <c r="F609">
        <v>21.60000038146973</v>
      </c>
      <c r="G609">
        <v>20.95000076293945</v>
      </c>
      <c r="H609">
        <v>45419000</v>
      </c>
      <c r="I609">
        <v>20.95000076293945</v>
      </c>
      <c r="J609">
        <f t="shared" si="9"/>
        <v>1</v>
      </c>
      <c r="K609" t="s">
        <v>11</v>
      </c>
    </row>
    <row r="610" spans="1:11" x14ac:dyDescent="0.25">
      <c r="A610">
        <v>608</v>
      </c>
      <c r="B610" s="2">
        <v>43710</v>
      </c>
      <c r="C610" s="2">
        <v>44005</v>
      </c>
      <c r="D610">
        <v>22.069999694824219</v>
      </c>
      <c r="E610">
        <v>21.139999389648441</v>
      </c>
      <c r="F610">
        <v>21.219999313354489</v>
      </c>
      <c r="G610">
        <v>21.64999961853027</v>
      </c>
      <c r="H610">
        <v>78950900</v>
      </c>
      <c r="I610">
        <v>21.64999961853027</v>
      </c>
      <c r="J610">
        <f t="shared" si="9"/>
        <v>1</v>
      </c>
      <c r="K610" t="s">
        <v>11</v>
      </c>
    </row>
    <row r="611" spans="1:11" x14ac:dyDescent="0.25">
      <c r="A611">
        <v>609</v>
      </c>
      <c r="B611" s="2">
        <v>43711</v>
      </c>
      <c r="C611" s="2">
        <v>44006</v>
      </c>
      <c r="D611">
        <v>21.559999465942379</v>
      </c>
      <c r="E611">
        <v>20.70999908447266</v>
      </c>
      <c r="F611">
        <v>21.489999771118161</v>
      </c>
      <c r="G611">
        <v>21</v>
      </c>
      <c r="H611">
        <v>65162400</v>
      </c>
      <c r="I611">
        <v>21</v>
      </c>
      <c r="J611">
        <f t="shared" si="9"/>
        <v>1</v>
      </c>
      <c r="K611" t="s">
        <v>11</v>
      </c>
    </row>
    <row r="612" spans="1:11" x14ac:dyDescent="0.25">
      <c r="A612">
        <v>610</v>
      </c>
      <c r="B612" s="2">
        <v>43712</v>
      </c>
      <c r="C612" s="2">
        <v>44007</v>
      </c>
      <c r="D612">
        <v>21.469999313354489</v>
      </c>
      <c r="E612">
        <v>20.729999542236332</v>
      </c>
      <c r="F612">
        <v>20.909999847412109</v>
      </c>
      <c r="G612">
        <v>21.469999313354489</v>
      </c>
      <c r="H612">
        <v>47263500</v>
      </c>
      <c r="I612">
        <v>21.469999313354489</v>
      </c>
      <c r="J612">
        <f t="shared" si="9"/>
        <v>1</v>
      </c>
      <c r="K612" t="s">
        <v>11</v>
      </c>
    </row>
    <row r="613" spans="1:11" x14ac:dyDescent="0.25">
      <c r="A613">
        <v>611</v>
      </c>
      <c r="B613" s="2">
        <v>43713</v>
      </c>
      <c r="C613" s="2">
        <v>44008</v>
      </c>
      <c r="D613">
        <v>21.469999313354489</v>
      </c>
      <c r="E613">
        <v>20.780000686645511</v>
      </c>
      <c r="F613">
        <v>21.20999908447266</v>
      </c>
      <c r="G613">
        <v>20.840000152587891</v>
      </c>
      <c r="H613">
        <v>55499300</v>
      </c>
      <c r="I613">
        <v>20.840000152587891</v>
      </c>
      <c r="J613">
        <f t="shared" si="9"/>
        <v>1</v>
      </c>
      <c r="K613" t="s">
        <v>11</v>
      </c>
    </row>
    <row r="614" spans="1:11" x14ac:dyDescent="0.25">
      <c r="A614">
        <v>612</v>
      </c>
      <c r="B614" s="2">
        <v>43714</v>
      </c>
      <c r="C614" s="2">
        <v>44011</v>
      </c>
      <c r="D614">
        <v>21.659999847412109</v>
      </c>
      <c r="E614">
        <v>20.930000305175781</v>
      </c>
      <c r="F614">
        <v>21.10000038146973</v>
      </c>
      <c r="G614">
        <v>21.659999847412109</v>
      </c>
      <c r="H614">
        <v>59809600</v>
      </c>
      <c r="I614">
        <v>21.659999847412109</v>
      </c>
      <c r="J614">
        <f t="shared" ref="J614:J627" si="10">I614/G614</f>
        <v>1</v>
      </c>
      <c r="K614" t="s">
        <v>11</v>
      </c>
    </row>
    <row r="615" spans="1:11" x14ac:dyDescent="0.25">
      <c r="A615">
        <v>613</v>
      </c>
      <c r="B615" s="2">
        <v>43715</v>
      </c>
      <c r="C615" s="2">
        <v>44012</v>
      </c>
      <c r="D615">
        <v>21.79999923706055</v>
      </c>
      <c r="E615">
        <v>21.090000152587891</v>
      </c>
      <c r="F615">
        <v>21.340000152587891</v>
      </c>
      <c r="G615">
        <v>21.54999923706055</v>
      </c>
      <c r="H615">
        <v>65010600</v>
      </c>
      <c r="I615">
        <v>21.54999923706055</v>
      </c>
      <c r="J615">
        <f t="shared" si="10"/>
        <v>1</v>
      </c>
      <c r="K615" t="s">
        <v>11</v>
      </c>
    </row>
    <row r="616" spans="1:11" x14ac:dyDescent="0.25">
      <c r="A616">
        <v>614</v>
      </c>
      <c r="B616" s="2">
        <v>43716</v>
      </c>
      <c r="C616" s="2">
        <v>44013</v>
      </c>
      <c r="D616">
        <v>22.25</v>
      </c>
      <c r="E616">
        <v>21.520000457763668</v>
      </c>
      <c r="F616">
        <v>21.75</v>
      </c>
      <c r="G616">
        <v>21.70999908447266</v>
      </c>
      <c r="H616">
        <v>78983900</v>
      </c>
      <c r="I616">
        <v>21.70999908447266</v>
      </c>
      <c r="J616">
        <f t="shared" si="10"/>
        <v>1</v>
      </c>
      <c r="K616" t="s">
        <v>11</v>
      </c>
    </row>
    <row r="617" spans="1:11" x14ac:dyDescent="0.25">
      <c r="A617">
        <v>615</v>
      </c>
      <c r="B617" s="2">
        <v>43717</v>
      </c>
      <c r="C617" s="2">
        <v>44014</v>
      </c>
      <c r="D617">
        <v>22.20999908447266</v>
      </c>
      <c r="E617">
        <v>21.860000610351559</v>
      </c>
      <c r="F617">
        <v>22.10000038146973</v>
      </c>
      <c r="G617">
        <v>22.059999465942379</v>
      </c>
      <c r="H617">
        <v>56345900</v>
      </c>
      <c r="I617">
        <v>22.059999465942379</v>
      </c>
      <c r="J617">
        <f t="shared" si="10"/>
        <v>1</v>
      </c>
      <c r="K617" t="s">
        <v>11</v>
      </c>
    </row>
    <row r="618" spans="1:11" x14ac:dyDescent="0.25">
      <c r="A618">
        <v>616</v>
      </c>
      <c r="B618" s="2">
        <v>43718</v>
      </c>
      <c r="C618" s="2">
        <v>44015</v>
      </c>
      <c r="D618">
        <v>22.180000305175781</v>
      </c>
      <c r="E618">
        <v>21.79999923706055</v>
      </c>
      <c r="F618">
        <v>21.95000076293945</v>
      </c>
      <c r="G618">
        <v>21.979999542236332</v>
      </c>
      <c r="H618">
        <v>24060000</v>
      </c>
      <c r="I618">
        <v>21.979999542236332</v>
      </c>
      <c r="J618">
        <f t="shared" si="10"/>
        <v>1</v>
      </c>
      <c r="K618" t="s">
        <v>11</v>
      </c>
    </row>
    <row r="619" spans="1:11" x14ac:dyDescent="0.25">
      <c r="A619">
        <v>617</v>
      </c>
      <c r="B619" s="2">
        <v>43719</v>
      </c>
      <c r="C619" s="2">
        <v>44018</v>
      </c>
      <c r="D619">
        <v>22.860000610351559</v>
      </c>
      <c r="E619">
        <v>22.309999465942379</v>
      </c>
      <c r="F619">
        <v>22.389999389648441</v>
      </c>
      <c r="G619">
        <v>22.510000228881839</v>
      </c>
      <c r="H619">
        <v>58070900</v>
      </c>
      <c r="I619">
        <v>22.510000228881839</v>
      </c>
      <c r="J619">
        <f t="shared" si="10"/>
        <v>1</v>
      </c>
      <c r="K619" t="s">
        <v>11</v>
      </c>
    </row>
    <row r="620" spans="1:11" x14ac:dyDescent="0.25">
      <c r="A620">
        <v>618</v>
      </c>
      <c r="B620" s="2">
        <v>43720</v>
      </c>
      <c r="C620" s="2">
        <v>44019</v>
      </c>
      <c r="D620">
        <v>22.469999313354489</v>
      </c>
      <c r="E620">
        <v>22.139999389648441</v>
      </c>
      <c r="F620">
        <v>22.340000152587891</v>
      </c>
      <c r="G620">
        <v>22.229999542236332</v>
      </c>
      <c r="H620">
        <v>46591300</v>
      </c>
      <c r="I620">
        <v>22.229999542236332</v>
      </c>
      <c r="J620">
        <f t="shared" si="10"/>
        <v>1</v>
      </c>
      <c r="K620" t="s">
        <v>11</v>
      </c>
    </row>
    <row r="621" spans="1:11" x14ac:dyDescent="0.25">
      <c r="A621">
        <v>619</v>
      </c>
      <c r="B621" s="2">
        <v>43721</v>
      </c>
      <c r="C621" s="2">
        <v>44020</v>
      </c>
      <c r="D621">
        <v>22.760000228881839</v>
      </c>
      <c r="E621">
        <v>22.39999961853027</v>
      </c>
      <c r="F621">
        <v>22.45000076293945</v>
      </c>
      <c r="G621">
        <v>22.64999961853027</v>
      </c>
      <c r="H621">
        <v>49136300</v>
      </c>
      <c r="I621">
        <v>22.64999961853027</v>
      </c>
      <c r="J621">
        <f t="shared" si="10"/>
        <v>1</v>
      </c>
      <c r="K621" t="s">
        <v>11</v>
      </c>
    </row>
    <row r="622" spans="1:11" x14ac:dyDescent="0.25">
      <c r="A622">
        <v>620</v>
      </c>
      <c r="B622" s="2">
        <v>43722</v>
      </c>
      <c r="C622" s="2">
        <v>44021</v>
      </c>
      <c r="D622">
        <v>22.809999465942379</v>
      </c>
      <c r="E622">
        <v>22.059999465942379</v>
      </c>
      <c r="F622">
        <v>22.780000686645511</v>
      </c>
      <c r="G622">
        <v>22.139999389648441</v>
      </c>
      <c r="H622">
        <v>57151500</v>
      </c>
      <c r="I622">
        <v>22.139999389648441</v>
      </c>
      <c r="J622">
        <f t="shared" si="10"/>
        <v>1</v>
      </c>
      <c r="K622" t="s">
        <v>11</v>
      </c>
    </row>
    <row r="623" spans="1:11" x14ac:dyDescent="0.25">
      <c r="A623">
        <v>621</v>
      </c>
      <c r="B623" s="2">
        <v>43723</v>
      </c>
      <c r="C623" s="2">
        <v>44022</v>
      </c>
      <c r="D623">
        <v>22.64999961853027</v>
      </c>
      <c r="E623">
        <v>22.059999465942379</v>
      </c>
      <c r="F623">
        <v>22.190000534057621</v>
      </c>
      <c r="G623">
        <v>22.510000228881839</v>
      </c>
      <c r="H623">
        <v>57428300</v>
      </c>
      <c r="I623">
        <v>22.510000228881839</v>
      </c>
      <c r="J623">
        <f t="shared" si="10"/>
        <v>1</v>
      </c>
      <c r="K623" t="s">
        <v>11</v>
      </c>
    </row>
    <row r="624" spans="1:11" x14ac:dyDescent="0.25">
      <c r="A624">
        <v>622</v>
      </c>
      <c r="B624" s="2">
        <v>43724</v>
      </c>
      <c r="C624" s="2">
        <v>44025</v>
      </c>
      <c r="D624">
        <v>22.64999961853027</v>
      </c>
      <c r="E624">
        <v>22.159999847412109</v>
      </c>
      <c r="F624">
        <v>22.610000610351559</v>
      </c>
      <c r="G624">
        <v>22.159999847412109</v>
      </c>
      <c r="H624">
        <v>55425500</v>
      </c>
      <c r="I624">
        <v>22.159999847412109</v>
      </c>
      <c r="J624">
        <f t="shared" si="10"/>
        <v>1</v>
      </c>
      <c r="K624" t="s">
        <v>11</v>
      </c>
    </row>
    <row r="625" spans="1:11" x14ac:dyDescent="0.25">
      <c r="A625">
        <v>623</v>
      </c>
      <c r="B625" s="2">
        <v>43725</v>
      </c>
      <c r="C625" s="2">
        <v>44026</v>
      </c>
      <c r="D625">
        <v>22.95999908447266</v>
      </c>
      <c r="E625">
        <v>21.860000610351559</v>
      </c>
      <c r="F625">
        <v>22.129999160766602</v>
      </c>
      <c r="G625">
        <v>22.89999961853027</v>
      </c>
      <c r="H625">
        <v>89380500</v>
      </c>
      <c r="I625">
        <v>22.89999961853027</v>
      </c>
      <c r="J625">
        <f t="shared" si="10"/>
        <v>1</v>
      </c>
      <c r="K625" t="s">
        <v>11</v>
      </c>
    </row>
    <row r="626" spans="1:11" x14ac:dyDescent="0.25">
      <c r="A626">
        <v>624</v>
      </c>
      <c r="B626" s="2">
        <v>43726</v>
      </c>
      <c r="C626" s="2">
        <v>44027</v>
      </c>
      <c r="D626">
        <v>23.430000305175781</v>
      </c>
      <c r="E626">
        <v>22.85000038146973</v>
      </c>
      <c r="F626">
        <v>23.20000076293945</v>
      </c>
      <c r="G626">
        <v>23.340000152587891</v>
      </c>
      <c r="H626">
        <v>58390600</v>
      </c>
      <c r="I626">
        <v>23.340000152587891</v>
      </c>
      <c r="J626">
        <f t="shared" si="10"/>
        <v>1</v>
      </c>
      <c r="K626" t="s">
        <v>11</v>
      </c>
    </row>
    <row r="627" spans="1:11" x14ac:dyDescent="0.25">
      <c r="A627">
        <v>625</v>
      </c>
      <c r="B627" s="2">
        <v>43727</v>
      </c>
      <c r="C627" s="2">
        <v>44028</v>
      </c>
      <c r="D627">
        <v>23.280000686645511</v>
      </c>
      <c r="E627">
        <v>22.520000457763668</v>
      </c>
      <c r="F627">
        <v>23.159999847412109</v>
      </c>
      <c r="G627">
        <v>22.719999313354489</v>
      </c>
      <c r="H627">
        <v>69698700</v>
      </c>
      <c r="I627">
        <v>22.719999313354489</v>
      </c>
      <c r="J627">
        <f t="shared" si="10"/>
        <v>1</v>
      </c>
      <c r="K627" t="s">
        <v>11</v>
      </c>
    </row>
  </sheetData>
  <autoFilter ref="C1:I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PETR4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Enio Villela</cp:lastModifiedBy>
  <dcterms:created xsi:type="dcterms:W3CDTF">2020-07-19T02:06:24Z</dcterms:created>
  <dcterms:modified xsi:type="dcterms:W3CDTF">2020-07-25T03:27:57Z</dcterms:modified>
</cp:coreProperties>
</file>