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ekleev\Desktop\Space\"/>
    </mc:Choice>
  </mc:AlternateContent>
  <xr:revisionPtr revIDLastSave="0" documentId="13_ncr:1_{A2EA7409-D425-4DFD-B142-EA5A3AA7E7E1}" xr6:coauthVersionLast="47" xr6:coauthVersionMax="47" xr10:uidLastSave="{00000000-0000-0000-0000-000000000000}"/>
  <bookViews>
    <workbookView xWindow="-28920" yWindow="-120" windowWidth="29040" windowHeight="15720" tabRatio="813" xr2:uid="{2592F77E-5DA2-415E-9C40-5845C7EBBED5}"/>
  </bookViews>
  <sheets>
    <sheet name="Control Framework_Control based" sheetId="43" r:id="rId1"/>
    <sheet name="Control Framework_Threat based" sheetId="37" r:id="rId2"/>
    <sheet name="DS_INTERNAL_SNIP_STORAGE" sheetId="46" state="veryHidden" r:id="rId3"/>
    <sheet name="DS_INTERNAL_SETTINGS_STORAGE" sheetId="47" state="veryHidden" r:id="rId4"/>
    <sheet name="DS_INTERNAL_DOCGROUP_STORAGE" sheetId="48" state="veryHidden" r:id="rId5"/>
    <sheet name="DS_INTERNAL_DOCUMENT_STORAGE" sheetId="49" state="veryHidden" r:id="rId6"/>
    <sheet name="Control Framework_Lifeccl based" sheetId="44" r:id="rId7"/>
    <sheet name="DIVIDER" sheetId="42" r:id="rId8"/>
    <sheet name="Analysed frameworks" sheetId="15" r:id="rId9"/>
    <sheet name="NIS2" sheetId="21" r:id="rId10"/>
    <sheet name="ISO 27001" sheetId="4" r:id="rId11"/>
    <sheet name="NIST CSF 2.0" sheetId="5" r:id="rId12"/>
    <sheet name="NASA BPG" sheetId="6" r:id="rId13"/>
    <sheet name="NIST IR 8270" sheetId="19" r:id="rId14"/>
    <sheet name="NIST IR 8323r1" sheetId="14" r:id="rId15"/>
    <sheet name="NIST IR 8401" sheetId="7" r:id="rId16"/>
    <sheet name="NIST IR 8411" sheetId="8" r:id="rId17"/>
    <sheet name="SPARTA" sheetId="10" r:id="rId18"/>
    <sheet name="BSI Profile for Space" sheetId="11" r:id="rId19"/>
    <sheet name="BSI TR-03184" sheetId="12" r:id="rId20"/>
    <sheet name="METI Guidelines" sheetId="18" r:id="rId21"/>
  </sheets>
  <definedNames>
    <definedName name="_xlnm._FilterDatabase" localSheetId="18" hidden="1">'BSI Profile for Space'!$B$7:$G$22</definedName>
    <definedName name="_xlnm._FilterDatabase" localSheetId="19" hidden="1">'BSI TR-03184'!$B$7:$H$65</definedName>
    <definedName name="_xlnm._FilterDatabase" localSheetId="0" hidden="1">'Control Framework_Control based'!$B$2:$J$127</definedName>
    <definedName name="_xlnm._FilterDatabase" localSheetId="6" hidden="1">'Control Framework_Lifeccl based'!$B$2:$I$190</definedName>
    <definedName name="_xlnm._FilterDatabase" localSheetId="1" hidden="1">'Control Framework_Threat based'!$B$2:$J$650</definedName>
    <definedName name="_xlnm._FilterDatabase" localSheetId="10" hidden="1">'ISO 27001'!$B$7:$G$100</definedName>
    <definedName name="_xlnm._FilterDatabase" localSheetId="20" hidden="1">'METI Guidelines'!$B$7:$H$18</definedName>
    <definedName name="_xlnm._FilterDatabase" localSheetId="12" hidden="1">'NASA BPG'!$B$7:$H$34</definedName>
    <definedName name="_xlnm._FilterDatabase" localSheetId="9" hidden="1">'NIS2'!$B$7:$H$19</definedName>
    <definedName name="_xlnm._FilterDatabase" localSheetId="11" hidden="1">'NIST CSF 2.0'!$B$7:$G$113</definedName>
    <definedName name="_xlnm._FilterDatabase" localSheetId="13" hidden="1">'NIST IR 8270'!$B$7:$G$39</definedName>
    <definedName name="_xlnm._FilterDatabase" localSheetId="14" hidden="1">'NIST IR 8323r1'!$B$7:$H$92</definedName>
    <definedName name="_xlnm._FilterDatabase" localSheetId="15" hidden="1">'NIST IR 8401'!$B$7:$H$115</definedName>
    <definedName name="_xlnm._FilterDatabase" localSheetId="16" hidden="1">'NIST IR 8411'!$B$7:$H$115</definedName>
    <definedName name="_xlnm._FilterDatabase" localSheetId="17" hidden="1">SPARTA!$B$7:$G$102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<sst xmlns="http://schemas.openxmlformats.org/spreadsheetml/2006/main" count="12566" uniqueCount="2405">
  <si>
    <t>#</t>
  </si>
  <si>
    <t>Control cluster</t>
  </si>
  <si>
    <t>Control title</t>
  </si>
  <si>
    <t>Control</t>
  </si>
  <si>
    <t>Control description</t>
  </si>
  <si>
    <t>Reference frameworks</t>
  </si>
  <si>
    <t>Lifecycle phase</t>
  </si>
  <si>
    <t>Segment</t>
  </si>
  <si>
    <t>Threats addressed</t>
  </si>
  <si>
    <t>Policies &amp; procedures</t>
  </si>
  <si>
    <t>Information Security Policies</t>
  </si>
  <si>
    <t xml:space="preserve">An Information Security Policy (ISP) and other relevant cybersecurity policies and guidelines are defined and documented (e.g. change management policy, remote access policy, incident response, and other) </t>
  </si>
  <si>
    <t>ISP and topic-specific policies, procedures and other types of documentation are defined, approved by management, published, communicated to and acknowledged by relevant personnel and relevant interested parties, and reviewed at planned intervals and if significant changes occur.
Although primarily focused on management aspects of cybersecurity, the control has wide applicability across the Threat Taxonomy.</t>
  </si>
  <si>
    <t>ISO27k
NIST IR 8401
NIST IR 8411
SPARTA</t>
  </si>
  <si>
    <t xml:space="preserve">All </t>
  </si>
  <si>
    <t>Ground 
Space
User
Human Resources</t>
  </si>
  <si>
    <t>Inadequate security planning / management</t>
  </si>
  <si>
    <t>Information security roles and responsibilities</t>
  </si>
  <si>
    <t>Information security roles and responsibilities are defined</t>
  </si>
  <si>
    <t xml:space="preserve">Information security roles and responsibilities are defined, allocated and communicated according to the organization needs and the ISP. These are also coordinated with third party roles and responsibilities, as applicable.
Roles and responsibilities are defined in contractual agreements, which include information security responsibilities that remain valid after termination or change of employmentand confidentiality and/or non-disclosure agreements aligned with the organization's information protection requirements
The allocation of roles and responsibilities specifies segregation of duties and responsibilities involves separating conflicting duties and areas of responsibility to prevent conflicts of interest or potential misuse of authority, ensuring transparency, accountability, and integrity within the organizational structure.
Management requires that all personnel apply information security measures in accordance with the established information security policy, topic-specific policies and procedures of the organization.
Although primarily focused on management aspects of cybersecurity, the control has wide applicability across the Threat Taxonomy.
</t>
  </si>
  <si>
    <t>BSI TR-03184
ISO27k
NIST IR 8323r1
NIST IR 8401
NIST IR 8411</t>
  </si>
  <si>
    <t>Resource allocation</t>
  </si>
  <si>
    <t>Adequate resources are allocated commensurate with the cybersecurity risk strategy, roles, responsibilities, and policies.</t>
  </si>
  <si>
    <t>Sufficient resources are assigned appropriately in alignment with the cybersecurity risk strategy, encompassing the designated roles, responsibilities, and policies, thereby ensuring adequate support and funding for effective risk management and mitigation efforts.
Although primarily focused on management aspects of cybersecurity, the control has wide applicability across the Threat Taxonomy.</t>
  </si>
  <si>
    <t>NIST CSF 2.0</t>
  </si>
  <si>
    <t>Secure Workload-to-Workload Authenticator</t>
  </si>
  <si>
    <t>Procedures for secure authentication integration protocol are defined and documented</t>
  </si>
  <si>
    <t>Policies and procedures to ensure that the developed or delivered systems do not embed unencrypted static authenticators in applications, access scripts, configuration files, nor store unencrypted static authenticators on function keys are defined and documented. These also include digital document signatures that ensure  authentication of all documents.</t>
  </si>
  <si>
    <t>NASA BPG</t>
  </si>
  <si>
    <t>Phase 1</t>
  </si>
  <si>
    <t>Compliance</t>
  </si>
  <si>
    <t>Legal, statutory, regulatory and contractual requirements</t>
  </si>
  <si>
    <t>Legal, statutory, regulatory and contractual requirements relevant to information security and the organization’s approach to meet these requirements are identified, documented and kept up to date.</t>
  </si>
  <si>
    <t>Legal, statutory, regulatory and contractual requirements relevant to information security and the organization’s approach to meet these requirements are identified, documented and kept up to date. This encompasses, but is not confined to, regulations stemming from the organization's industry and its role within or connection to critical infrastructure, privacy regulations, and regulations concerning cybersecurity incident reporting, and extra-territorial jurisdiction.</t>
  </si>
  <si>
    <t>BSI Profile for Space
ISO27k
NIST CSF 2.0
NIST IR 8401
NIST IR 8411
METI</t>
  </si>
  <si>
    <t>Ground 
Space
User</t>
  </si>
  <si>
    <t>Data leaks; Abuse of Leaked Data</t>
  </si>
  <si>
    <t>Intellectual property rights</t>
  </si>
  <si>
    <t>Procedures and processes for protecting intellectual property are defined and documented</t>
  </si>
  <si>
    <t>Suitable measures to safeguarding intellectual property rights are defined and implemented. This includes developing comprehensive protocols to prevent unauthorized access, use, or disclosure of proprietary information, as well as instituting procedures for promptly identifying and addressing any potential infringements or breaches. All employees and relevant stakeholders are educated about the importance of protecting intellectual property and are provided with clear guidelines and training on how to uphold these rights effectively.</t>
  </si>
  <si>
    <t>ISO27k</t>
  </si>
  <si>
    <t>Phase 1  
Phase 6</t>
  </si>
  <si>
    <t>Space 
User</t>
  </si>
  <si>
    <t xml:space="preserve">Data leaks; Unauthorised access </t>
  </si>
  <si>
    <t>Independent review of information security</t>
  </si>
  <si>
    <t>Independentl review(s) of information security (auditing) are conducted</t>
  </si>
  <si>
    <t>The organization's strategy for overseeing information security and its execution, encompassing personnel, procedures, and technologies, is subjected to periodic independent reviews, scheduled at regular intervals or following notable changes or incidents. Assessments encompass both internal and external cybersecurity audits, along with forensic audits, and extend to suppliers, partners, or other third parties involved.</t>
  </si>
  <si>
    <t>ISO27k
NIST IR 8270
NIST IR 8411</t>
  </si>
  <si>
    <t>Assessment &amp; Authorization concept</t>
  </si>
  <si>
    <t>Assessment &amp; Authorization (A&amp;A) procedures and processes are defined and documented</t>
  </si>
  <si>
    <t>The assessment and authorization (A&amp;A) process delineates how thoroughly a specific design and implementation adhere to a predefined set of security requisites outlined by the organisation and relevant regulatory frameworks, and is documented within a formal authorisation package.</t>
  </si>
  <si>
    <t>SPARTA</t>
  </si>
  <si>
    <t>Ground</t>
  </si>
  <si>
    <t>Risk management</t>
  </si>
  <si>
    <t>Threat modelling</t>
  </si>
  <si>
    <t>Threat modelling is employed to identify and reduce the attack surface</t>
  </si>
  <si>
    <t>Threat modeling, attack surface analysis, and vulnerability assessment are employed to guide the development process, drawing on analysis from similar systems, components, or services when relevant. Leveraging identified threats, organisation can work towards minimising the attack surface where feasible. For the space segment, threat modeling consideres the lifetime of the system that can be over 15 years and includes analysis of emerging threats stemming for nascent technologies (quantum).</t>
  </si>
  <si>
    <t>Ground
Space
User
Human Resources</t>
  </si>
  <si>
    <t>Criticality Analysis</t>
  </si>
  <si>
    <t>Criticality analysis is performed to identify ciritcal functions, components and data flows</t>
  </si>
  <si>
    <t xml:space="preserve">A criticality analysis is performed to identify mission critical functions, critical components, and data flows and reduce the vulnerability of such functions and components through secure system design. Identification of critical components/functions enables focusing measures for supply chain protection, access management or network security on those most critical. As in control #9, the critically analysis consideres the lifetime of the system that can be over 15 years. </t>
  </si>
  <si>
    <t>Adaptive Risk Response and Resource Allocation Funcion</t>
  </si>
  <si>
    <t>Continuous process of qualitative and quantitative mission security risk analysis and risk response is conducted for the duration of the mission</t>
  </si>
  <si>
    <t>A continuous process for qualitative and quantitative mission security risk analysis and risk response is established and implemented, spanning the entire duration of the mission. The process includes regular assessments to identify potential security threats and vulnerabilities, evaluate their potential impact and likelihood, and prioritize them based on their severity. Effective risk response strategies are defined and implemented to mitigate identified risks, monitor the effectiveness of these strategies, and make necessary adjustments in response to new threats or changes in the mission environment. Continuous training and awareness programs are conducted to ensure all mission personnel are equipped to recognize and address security risks. Regular audits and reviews are performed to ensure compliance with security policies and procedures, and to incorporate lessons learned from past incidents and emerging best practices.</t>
  </si>
  <si>
    <t>Third Party risk management</t>
  </si>
  <si>
    <t>Cyber supply chain risk management processes are defined and implemented</t>
  </si>
  <si>
    <t>METI
NIST CSF 2.0,
NIST IR 8401
NIST IR 8411</t>
  </si>
  <si>
    <t>All</t>
  </si>
  <si>
    <t>Ground
Space
User</t>
  </si>
  <si>
    <t>Supply Chain Compromise; Third Party non-compliance (supply chain); Data leaks</t>
  </si>
  <si>
    <t>Risk  management processes and procedures are defined and implemented</t>
  </si>
  <si>
    <t>Risk management processes and procedures are defined and implemented, including risk management objectives, risk appetite and tolerance thresholds, and appropriate risk response options, considering internal and external stakeholders' needs and expectations. Identified threats and vulnerabilities are assessed using a standardised method for calculating, documenting, categorising, and prioritising cybersecurity risks. Processes and procedures for reporting on the current levels of risks are in place.</t>
  </si>
  <si>
    <t>METI
NIST CSF 2.0
NIST IR 8323r1
NIST IR 8411</t>
  </si>
  <si>
    <t>Business Impact Analysis (BIA)</t>
  </si>
  <si>
    <t>Business Impact Analysis is conducted during the design and development phase to prevent any future vulnerabilities.</t>
  </si>
  <si>
    <t>Business Impact Analysis (BIA) is conducted to identify and assess potential impacts of threats and the likelihood of their occurrence. It is crucial process for BCM that identifies and evaluates the potential effects of disruptions on critical business operations. BIA informs the BCM strategy, ensuring that roles and responsibilities are clearly defined, with teams assigned to mitigate risks and implement effective recovery measures in the event of a disruption.</t>
  </si>
  <si>
    <t>ISO27k
NIST IR 8401
NIST IR 8411</t>
  </si>
  <si>
    <t xml:space="preserve">Inadequate security planning / management </t>
  </si>
  <si>
    <t>Security by Design</t>
  </si>
  <si>
    <t xml:space="preserve">Configuration Management </t>
  </si>
  <si>
    <t>Configurations, including security configurations, are defined, documented, implemented, monitored and reviewed.</t>
  </si>
  <si>
    <t>Configurations, including security configurations, of hardware, software, services and networks are established, documented, implemented, monitored and reviewed. A baseline configuration of information technology/industrial control systems that incorporates security principles (e.g. concept of least functionality) is created and maintained. The principle of least functionality is incorporated by configuring systems to provide only essential capabilities.</t>
  </si>
  <si>
    <t>ISO 27k
NIST IR 8270</t>
  </si>
  <si>
    <t>Phase 1
Phase 2
Phase 6</t>
  </si>
  <si>
    <t>Ground
Space</t>
  </si>
  <si>
    <t>Coding Standard</t>
  </si>
  <si>
    <t>Secure coding principles for software development are defined and implemented to ensure proper security constructs are in place</t>
  </si>
  <si>
    <t>Acceptable coding standards to be used by the software developers are defined, including acceptable software development language. The language should consider security requirements, scalability of the application, the complexity of the application, development budget, development time limit, application security, available resources, etc. The coding standard and language choice must ensure proper security constructs are in place. Automated means to evaluate adherence to coding standards should be employed. The principles also take into account on-board software in terms of code size/computing power required (e.g.; safe memory access/allocation) and potential tradeoffs and constraints due to the software's capabilities and runtimes needed to support the language choice.</t>
  </si>
  <si>
    <t>ISO27k
SPARTA</t>
  </si>
  <si>
    <t>Secure Development Lifecycle</t>
  </si>
  <si>
    <t xml:space="preserve">Rules for the secure development of software and systems should be established and applied. </t>
  </si>
  <si>
    <t>Principles for engineering secure systems should be established, documented, maintained and applied to any information system development activities</t>
  </si>
  <si>
    <t>BSI TR-03184
ISO 27k
NIST IR 8270</t>
  </si>
  <si>
    <t>Phase 1
Phase 6</t>
  </si>
  <si>
    <t>Cybersecurity-Safe Mode</t>
  </si>
  <si>
    <t>Secure vehicle fault management functions and safe mode operations are implemented to enable a cyber-safe mode when threats are detected</t>
  </si>
  <si>
    <t>The capability to enter the spacecraft into a configuration-controlled and integrity-protected state representing a known, operational cyber-safe state (e.g. cyber-safe mode) is provided. The spacecraft should be able to enter a cyber-safe mode when conditions that threaten the platform are detected. 
The cyber-safe mode ensures all nonessential systems are shut down and the spacecraft is placed in a known good state using validated software and configuration settings. Within cyber-safe mode, authentication and encryption should still be enabled. The spacecraft should be capable of reconstituting firmware and software functions to pre-attack levels to allow for the recovery of functional capabilities (by self-healing or supported from the ground). If not possible, a reduced level of mission capability should be achieved. 
Cyber-safe mode software/configuration should be stored onboard the spacecraft in memory with hardware-based controls and should not be modifiable.</t>
  </si>
  <si>
    <t>NASA
SPARTA</t>
  </si>
  <si>
    <t>Phase 1
Phase 5
Phase 6
Phase 7</t>
  </si>
  <si>
    <t>Secure Command Mode(s)</t>
  </si>
  <si>
    <t>Spacecraft protection is enhanced by additional protection modes</t>
  </si>
  <si>
    <t>Additional protection modes for commanding the spacecraft are in place. These may include the spacecraft restricting command lock based on geographic location of ground stations, special operational modes within the flight software, or temporal controls where the spacecraft will only accept commands during certain times.</t>
  </si>
  <si>
    <t>Phase 5
Phase 6
Phase 7</t>
  </si>
  <si>
    <t>Space</t>
  </si>
  <si>
    <t>Seizure of Control</t>
  </si>
  <si>
    <t>Security of Power Systems</t>
  </si>
  <si>
    <t xml:space="preserve">Power randomization and power consumption obfuscation techniques are employed </t>
  </si>
  <si>
    <t>Hardware circuits are designed to ensure that the hardware module is built into the chip that adds noise to the power consumption to mask changes in power consumption. This increases the cost/difficulty of a power analysis attack. Alternatively, obfuscation is performed but it should not degrade operability of the system.
These come at an increased cost for manufacturing sensor nodes. Power randomization is not energy efficient and could be impactful for size, weight, and power which is limited on spacecraft as it adds to the fabrication cost of the device.</t>
  </si>
  <si>
    <t>Phase 5
Phase 6</t>
  </si>
  <si>
    <t>Failure of power supply; Failure of communication networks; Security services failure</t>
  </si>
  <si>
    <t>Separation of Environments</t>
  </si>
  <si>
    <t>The development, testing and production environments are separated and secured</t>
  </si>
  <si>
    <t>Development, testing, and production environments are separated and secured to prevent unauthorized access and mitigate the risk of cross-environment contamination. This ensures that changes in development and testing do not impact production systems and maintains the integrity and confidentiality of each environment. Backup systems are equally secured.</t>
  </si>
  <si>
    <t>ISO 27k</t>
  </si>
  <si>
    <t>Phase 1
Phase 2</t>
  </si>
  <si>
    <t>Change Management</t>
  </si>
  <si>
    <t>Change management procedures are defined and documented</t>
  </si>
  <si>
    <t xml:space="preserve">Changes to information processing facilities and information systems are subject to defined and documented change management procedures. Configuration change control processes are in place.  </t>
  </si>
  <si>
    <t>Phase 6
Phase 7</t>
  </si>
  <si>
    <t>Environmental &amp; Physical Security</t>
  </si>
  <si>
    <t>Transport  Security</t>
  </si>
  <si>
    <t>Transport from the integration hall to the test stations, between different facilities, and to the start facility is secured</t>
  </si>
  <si>
    <t>The date, the route, the shipping company and the personnel involved is kept as secret as possible. Staff should be instructed and obligated to maintain secrecy. Use of trustworthy personnel for transport in ensured, accounting for time and security-related conditions for transport. Electronic document exchanges are conducted using protected communication channels or encryption of the information for transmission via open communication channels.
Separation of important elements of the satellite during transport should be examined, if this is still possible at this stage of integration. It should also be examined whether the selection of suitable tamper measures for individual components or for the transport container is necessary and useful. This also includes ensuring that the containers used for transport are properly secures from different environmental and atmospheric hazards.
The services offered by the transport companies, the means of transport provided or the courier services commissioned are assessed with regards to their scope of services and execution - measured against contractually specified requirements. For further information on supplier reviews, refer to the Supply Chain Management controls.</t>
  </si>
  <si>
    <t xml:space="preserve">BSI TR-03184 </t>
  </si>
  <si>
    <t>Phase 2
Phase 3</t>
  </si>
  <si>
    <t>Tamper Protection</t>
  </si>
  <si>
    <t>Physical inspection of hardware is performed to identify potential tampering</t>
  </si>
  <si>
    <t xml:space="preserve">Tamper proof protection is employed where possible when shipping/receiving equipment, with physical inspection of hardware performed. Cybersecurity measures for satellite operation and data utilisation facilities – tracking and control station, receiving station, network operation system, and mission control system – are in place (including satellite control system and orbit control system). </t>
  </si>
  <si>
    <t>SPARTA
METI</t>
  </si>
  <si>
    <t>Phase 1
Phase 2
Phase 3</t>
  </si>
  <si>
    <t>Network security</t>
  </si>
  <si>
    <t>Communications Security</t>
  </si>
  <si>
    <t>Secure communication protocols are employed to prevent unauthorized disclosure of, and detect changes to information</t>
  </si>
  <si>
    <t xml:space="preserve">Secure communication protocols with strong cryptographic mechanisms are employed to prevent unauthorized disclosure of, and detect changes to, information during transmission. Confidentiality and integrity of information during preparation for transmission and during reception is maintained. The spacecraft mode of operations prevents disabling cryptography on the TT&amp;C link (i.e. crypto-bypass mode). Wireless transmissions that are deliberate attempts to achieve imitative or manipulative communications deception based on signal parameters are identified and rejected. 
Value and relevance of data/information is determined at specific time intervales to ensure that varying levels of encryption complexity are applied.
</t>
  </si>
  <si>
    <t>METI
NIST IR 8323r1
SPARTA</t>
  </si>
  <si>
    <t>Phase 6</t>
  </si>
  <si>
    <t>Space
User</t>
  </si>
  <si>
    <t>Anti-counterfeit Hardware</t>
  </si>
  <si>
    <t>Anti-counterfeit policy and procedures are defined and implemented</t>
  </si>
  <si>
    <t xml:space="preserve">Anti-counterfeit policies and procedures designed to detect and prevent counterfeit components from entering the information system are documented and implemented. These includes tamper resistance and protection against the introduction of malicious code or hardware. </t>
  </si>
  <si>
    <t>Data modification; Sabotage through hardware/software; Rogue hardware; Negligence of asset handling security requirements; Third Party non-compliance (supply chain);</t>
  </si>
  <si>
    <t>Transmission security</t>
  </si>
  <si>
    <t>Transmission security solutions and measures are employed to protect communication transmission</t>
  </si>
  <si>
    <t>Transmission security solutions and measures are employed to prevent interception, disruption of reception, communications deception, and/or derivation of intelligence by analysis of transmission characteristics such as signal parameters or message externals. 
For example, jam-resistant waveforms are utilised to improve the resistance of radio frequency signals to jamming and spoofing. 
This is applied to space-space (i.e.: inter-satellite links) systems if these space systems has such capability. For the encryption of the group-space communication via RF, please refer to control #39.</t>
  </si>
  <si>
    <t>Phase 4
Phase 5
Phase 6</t>
  </si>
  <si>
    <t>Disable Physical Ports</t>
  </si>
  <si>
    <t>Physical ports are disabled prior to operations</t>
  </si>
  <si>
    <t>Data connection ports or input/output devices (e.g. JTAG) are disabled or removed prior to spacecraft operations.</t>
  </si>
  <si>
    <t xml:space="preserve">Phase 1
Phase 2 </t>
  </si>
  <si>
    <t>Backdoor Commands</t>
  </si>
  <si>
    <t>Non-critical backdoor commands are disabled</t>
  </si>
  <si>
    <t>An analysis of critical (backdoor/hardware) commands that could adversely affect mission success if used maliciously is performed. All viable commands are identified and documented. Only critical commands for the purpose of providing emergency access where commanding authority is appropriately restricted are employed.</t>
  </si>
  <si>
    <t>Resilient Position, Navigation, and Timing</t>
  </si>
  <si>
    <t>Authentication mechanisms to verify GNSS information sources are in place</t>
  </si>
  <si>
    <t xml:space="preserve">Authentication mechanisms that allows GNSS receivers to verify the authenticity of the GNSS information and of the transmitting entity are utilised where possible, to verify trusted sources.
Fault-tolerant authoritative time sourcing is in place for the spacecraft to synchronize internal system clocks for each processor when the time difference is greater than the FSW-defined interval. </t>
  </si>
  <si>
    <t xml:space="preserve">Ground
Space
User </t>
  </si>
  <si>
    <t>Smart Contracts</t>
  </si>
  <si>
    <t>Smart contracts are used to enforce security protocols</t>
  </si>
  <si>
    <t>Smart contracts are used to mitigate harm when an attacker is attempting to compromise a hosted payload. Smart contracts stipulate security protocols required across a bus and, if violated, the violator is barred from exchanges across the system after consensus achieved across the network.</t>
  </si>
  <si>
    <t>Communication Physical Medium</t>
  </si>
  <si>
    <t>Alternate physical mediums for networking are in place to mitigate network security concerns</t>
  </si>
  <si>
    <t>Alternate physical mediums for networking based on the threat model/environment are in place. For example, fibreoptic cabling is commonly perceived as a better choice in lieu of copper for mitigating network security concerns (e.g. eavesdropping/traffic flow analysis) because optical connections transmit data using light and don’t radiate signals that can be intercepted.</t>
  </si>
  <si>
    <t>Traffic Flow Security</t>
  </si>
  <si>
    <t xml:space="preserve">Traffic flow security and confidentiality measures are in place to mitigate traffic analysis attacks </t>
  </si>
  <si>
    <t xml:space="preserve">Techniques to assure traffic flow security and confidentiality are applied to links that carry TT&amp;C and/or data transmissions (to include on-board the spacecraft) to mitigate or defeat traffic analysis attacks or reduce the value of any indicators or adversary inferences. These may include methods to pad or otherwise obfuscate traffic volumes/duration and/or periodicity, concealment of routing information and/or endpoints, or methods to frustrate statistical analysis. </t>
  </si>
  <si>
    <t>Access-based network segmentation</t>
  </si>
  <si>
    <t xml:space="preserve">The network is segmented into subnetworks to prevent unauthorised access </t>
  </si>
  <si>
    <t xml:space="preserve">Network segmentation is based on the specifications for network architecture and design.  Information should not be allowed to flow between partitioned applications unless explicitly permitted by security policy. Isolate mission critical functionality from non-mission critical functionality by means of an isolation boundary (implemented via partitions) that controls access to and protects the integrity of, the hardware, software, and firmware that provides that functionality. Access to physical and logical assets and associated facilities is limited to authorized users, processes, and devices and is managed consistent with the assessed risk. 
Enforce approved authorizations for controlling the flow of information within the spacecraft and between interconnected systems based on the defined security policy that information does not leave the spacecraft boundary unless it is encrypted. Implement boundary protections to separate bus, communications, and payload components supporting their respective functions. Relevant assets include antennas, receivers, servers, and subscriptions, as well as radio frequency emanations. </t>
  </si>
  <si>
    <t>BSI TR-03184
ISO27k
NIST IR 8323r1
NIST IR 8411
SPARTA</t>
  </si>
  <si>
    <t>Phase 5 
Phase 6</t>
  </si>
  <si>
    <t>Cryptography &amp; Crypto Key Management</t>
  </si>
  <si>
    <t>Rules for the use of cryptography are defined and implemented; On-board messages are encrypted</t>
  </si>
  <si>
    <t>BSI TR-03184
BSI Profile for Space
ISO27k
SPARTA</t>
  </si>
  <si>
    <t>On-board Message Encryption</t>
  </si>
  <si>
    <t>Encryption of the message and the space link</t>
  </si>
  <si>
    <t xml:space="preserve">In addition to authenticating the on-board the spacecraft bus, encryption is also recommended to protect the confidentiality of the data traversing the bus. Basic protections like encryption are still being used on the uplink/downlink to prevent eavesdropping. 
CCSDS defines and recommends specific protocols, which could be applied in ensuring secure linking;  modularity between the existing implementations of the SDL protocols (Telemetry, Telecommand, and Advanced Orbiting Services) and the Space Data Link Security Protocol (SDLS) protocol is envisaged. The latter protects the services offered by the SDL protocols and supports the three security services of Authentication, Encryption and Authenticated Encryption. </t>
  </si>
  <si>
    <t>Power Masking</t>
  </si>
  <si>
    <t>Power masking is used to protect secret keys</t>
  </si>
  <si>
    <t>Masking is a scheme in which the intermediate variable is not dependent on an easily accessible subset of secret key. This results in making it impossible to deduce the secret key with partial information gathered through electromagnetic leakage.</t>
  </si>
  <si>
    <t>Satellite Unit RF Encryption</t>
  </si>
  <si>
    <t xml:space="preserve">Encryption of RF link </t>
  </si>
  <si>
    <t>Implement cybersecurity measures in the satellite system (main satellite unit and RF communication).</t>
  </si>
  <si>
    <t>Data encryption</t>
  </si>
  <si>
    <t>Transmitted data  (bus-payload link) is encrypted; Specific keys/algorithms are used for specific segments</t>
  </si>
  <si>
    <t>NIST IR 8323r1
NIST IR 8411</t>
  </si>
  <si>
    <t>User</t>
  </si>
  <si>
    <t>Data security</t>
  </si>
  <si>
    <t>Information classification and labelling</t>
  </si>
  <si>
    <t>Information is classified according to the assessed risk level and confidentiality, integrity, and availability needs (CIA), and labelled accordingly</t>
  </si>
  <si>
    <t xml:space="preserve">
Information is classified according to its risk rating from risk assessments, labeled accordingly, and stored in a regularly maintained data inventory. The assigned classification levels are used to determine access rights, acceptable use, and protection requirements.</t>
  </si>
  <si>
    <t>BSI TR-03184
ISO27k</t>
  </si>
  <si>
    <t xml:space="preserve">Data modification; Compromising confidential information (data breaches): Exfiltration </t>
  </si>
  <si>
    <t>Data Management</t>
  </si>
  <si>
    <t>Data is protected in all states (rest, transit, use)</t>
  </si>
  <si>
    <t>The confidentiality, integrity, and availability of data at rest, in transit, and in use are safeguarded according to the risk and classification level. Integrity checks for transferred data utilize checksum or hash-based methods. Data at rest, such as backups, is stored securely and separately from the operational system. Procedures for handling data in all states include considerations and requirements for third parties.</t>
  </si>
  <si>
    <t>ISO27k
NIST CSF 2.0
NIST IR 8323r1 
NIST IR 8401
NIST IR 8411
SPARTA</t>
  </si>
  <si>
    <t>Data modification; Compromising confidential information (data breaches): Exfiltration; Inadequate security planning / management</t>
  </si>
  <si>
    <t>Data Loss Prevention</t>
  </si>
  <si>
    <t>Data Loss Prevention (DLP) solutions and measures are employed</t>
  </si>
  <si>
    <t>DLP solutions are implemented to safeguard information assets from unauthorized access, disclosure, and modification, employing methods such as authentication, information flow isolation, access control, and encryption. Physical locations housing critical assets are secured against data leakage. Additionally, shared system resources like registers, main memory, and secondary storage are sanitized to remove any information previously stored from prior use.</t>
  </si>
  <si>
    <t>ISO27k
NIST IR 8323r1
NIST IR 8401
NIST IR 8411
SPARTA</t>
  </si>
  <si>
    <t>Ground 
Space 
User</t>
  </si>
  <si>
    <t>Backup</t>
  </si>
  <si>
    <t>There is a defined and implemented process for conducting, maintaining and testing backup of information</t>
  </si>
  <si>
    <t>Information and data are backed up regularly following established procedures that dictate the frequency, methods, responsibilities, and access. These backups are tested periodically to check for errors and verify integrity, ensuring that critical data can be restored after a disruption or incident.</t>
  </si>
  <si>
    <t>BSI TR-03184
ISO27k
NIST CSF 2.0
NIST IR 8411
SPARTA</t>
  </si>
  <si>
    <t>Information Lifecycle</t>
  </si>
  <si>
    <t>Information assets are identified and described across their lifecycle, considering all relevant processes</t>
  </si>
  <si>
    <t>The lifecycle of information assets is explicitly outlined, encompassing all relevant processes. Data is retained only as long as needed to achieve its intended purposes, even by third parties. Once the data lifecycle ends, it is destroyed following established procedures to ensure proper sanitization and disposal.</t>
  </si>
  <si>
    <t>BSI TR-03184
ISO27k
NIST IR 8401
NIST IR 8411</t>
  </si>
  <si>
    <t>Data modification; Compromising confidential information (data breaches): Exfiltration; Data leaks; Misuse of equipment</t>
  </si>
  <si>
    <t>Data masking</t>
  </si>
  <si>
    <t>Data masking is employed to obfuscate original, sensitive data</t>
  </si>
  <si>
    <t>Techniques of data masking, both dynamic and static, are used in accordance with the existing policies and procedures, the business environment and legislative obligations (e.g. related to personal identifiable information (PII) of satellite lifecycle actors). Data masking techniques may include pseudonymization, anonymization, redaction, and substitution.</t>
  </si>
  <si>
    <t xml:space="preserve">Compromising confidential information (data breaches): Exfiltration </t>
  </si>
  <si>
    <t>Real-time physics model-based system verification</t>
  </si>
  <si>
    <t>Real-time physics model-based system is used to verify data inputs to satellite bus and payload.</t>
  </si>
  <si>
    <t xml:space="preserve">Seizure of Control; Data Modification; Compromising confidential information (data breaches): Exfiltration </t>
  </si>
  <si>
    <t>Process ID whitelisting</t>
  </si>
  <si>
    <t>Process ID whitelisting is employed in the satellite</t>
  </si>
  <si>
    <t xml:space="preserve">Only a limited list of IDs is allowed to communicate with and issue commands to the satellite bus and payload firmware. 
</t>
  </si>
  <si>
    <t>A tamper resistant body</t>
  </si>
  <si>
    <t>A tamper resistant body is used when producing a sensore node</t>
  </si>
  <si>
    <t>Sensor nodes are encased in bodies made from tamper-resistand material.</t>
  </si>
  <si>
    <t>Data Modification;</t>
  </si>
  <si>
    <t>Vulnerability Management</t>
  </si>
  <si>
    <t>Malware Protection</t>
  </si>
  <si>
    <t>Mission operated systems employ malicious code protection mechanisms to detect and eradicate malicious code</t>
  </si>
  <si>
    <t xml:space="preserve">Mission operated systems employ malicious code protection mechanisms at information system entry and exit points and on system components. These enable real-time scans of files from external sources on endpoints devices and at network entry/exit points as files are downloaded, opened, or executed to detect and eradicate malicious code, including those inserted through the exploitation of information system vulnerabilities. Mission system software updates are validated as free from malware prior to deployment, launch, and at defined regular intervals while the mission is in operation. Results from malicious code analysis is incorporated into organizational incident response and flaw remediation processes. </t>
  </si>
  <si>
    <t>BSI TR-03184
ISO 27k
NASA BPG</t>
  </si>
  <si>
    <t>Phase 1 
Phase 2 
Phase 6</t>
  </si>
  <si>
    <t>Vulnerability management processes and procedures are defined and implemented</t>
  </si>
  <si>
    <t>Information about technical vulnerabilities of information systems in use is collected and exposure to such vulnerabilities is evaluated. Asset vulnerabilities are identified, validated, and recorded. There is a defined and implemented process for receiving, analysing, and responding to vulnerability disclosures. A vulnerability management plan is in place covering also vulnerabilities that are potentially inherited from external organisations and assets.</t>
  </si>
  <si>
    <t>ISO 27k
NIST CSF 2.0 
NIST IR 8270 
NIST IR 8323r1</t>
  </si>
  <si>
    <t>Installation of software on operational systems</t>
  </si>
  <si>
    <t>Procedures for software installation on operational systems are defined and implemented</t>
  </si>
  <si>
    <t>Procedures and measures for securely managing software installations on operational systems are established. These include installing solely tested and authorized software, ensuring releases and installations adhere to specified permissions and procedures, conducted exclusively by authorized personnel, such as within a controlled test environment. Information security needs should be identified, defined, and sanctioned during the development or procurement of applications.</t>
  </si>
  <si>
    <t xml:space="preserve">ISO 27k
NIST CSF 2.0
NASA BPG
BSI TR-03184
</t>
  </si>
  <si>
    <t>Phase 1
Phase 2 
Phase 3</t>
  </si>
  <si>
    <t>Ground 
Human Resources</t>
  </si>
  <si>
    <t>Vulnerability scanning</t>
  </si>
  <si>
    <t>Vulnerability scanning is used to identify vulnerabilities</t>
  </si>
  <si>
    <t xml:space="preserve">Vulnerability scanning activities are defined and implemented, ensuring they do not impact operations. Vulnerability scanning is used to identify known software vulnerabilities (excluding custom-developed software - ex: COTS and Open-Source), and vulnerabilities in dependencies and outdated software (i.e. software composition analysis). Vulnerability scanning tools and techniques facilitate interoperability among tools and automate parts of the vulnerability management process by using standards for: (1) enumerating platforms, custom software flaws, and improper configurations; (2) formatting checklists and test procedures; and (3) measuring vulnerability impact.
Ground segment technologies and measures may be employed to perform vulnerability analysis of the space segment. Scans may be performed on test systems rather than the space segment itself. </t>
  </si>
  <si>
    <t xml:space="preserve">BSI Profile for Space
BSI TR-03184
NIST IR 8270 
NIST IR 8401 
SPARTA </t>
  </si>
  <si>
    <t>Security Testing Results</t>
  </si>
  <si>
    <t>Results of penetration testing and vulnerability scanning are used to build report and vulnerability repositories</t>
  </si>
  <si>
    <t xml:space="preserve">Penetration testing and vulnerability scanning results are used to support identification of detailed vulnerabilities and insight on how to exploit them. </t>
  </si>
  <si>
    <t>BSI TR-03184
SPARTA</t>
  </si>
  <si>
    <t>Software Updates</t>
  </si>
  <si>
    <t>Regular software updates are performed to mitigate exploitation risk</t>
  </si>
  <si>
    <t xml:space="preserve">Software updates are regularly performed. Updated versions of the software/firmware systems incorporating security-relevant updates are released after suitable regression testing, at a frequency no greater than mission-defined frequency. Old versions of software are removed after upgrading but restoration states (i.e. gold images) are recommended to remain on the system. This control also includes the on-board software, and workarounds for maintaining security are to be found at times when it cannot be updated (while in orbit) - see control #19 for potential solutions. </t>
  </si>
  <si>
    <t>Protocol Update / Refactoring</t>
  </si>
  <si>
    <t>Protocols are updated based on emerging threats and vulnerabilities</t>
  </si>
  <si>
    <t xml:space="preserve">A protocol is a set of rules (i.e. formats and procedures) to implement and control some type of association (e.g. communication) between systems. Protocols can have vulnerabilities within their specification and may require updating or refactoring based on vulnerabilities or emerging threats (i.e. quantum computing). These apply for space/ground protocols and on-board protocols. </t>
  </si>
  <si>
    <t>Ground 
Space</t>
  </si>
  <si>
    <t>Software Source Control</t>
  </si>
  <si>
    <t>The use of binary or machine-executable code is controlled</t>
  </si>
  <si>
    <t>The use of binary or machine-executable code from sources that do not offer a warranty or provide source code is prohibited to ensure ability to verify, maintain, and secure the software against potential vulnerabilities.</t>
  </si>
  <si>
    <t>ASIC/FPGA Manufacturing</t>
  </si>
  <si>
    <t>Trusted hardware development is ensured</t>
  </si>
  <si>
    <t>Application-Specific Integrated Circuit (ASIC) / Field Programmable Gate Arrays are developed by accredited trusted foundries to limit potential hardware-based trojan injections.</t>
  </si>
  <si>
    <t>Integrity Checking and Assurance</t>
  </si>
  <si>
    <t>Integrity checking mechanisms are used to verify software, firmware and information integrity</t>
  </si>
  <si>
    <t>Integrity checking mechanisms are used to validate the integrity of mission software, programmable logic devices, and firmware, as well as proper management of information and records, aligning with the risk strategy and the requirements for protecting information confidentiality, integrity, and availability.</t>
  </si>
  <si>
    <t>NASA BPG
NIST IR 8323r1
NIST IR 8411</t>
  </si>
  <si>
    <t>Phase 1
Phase 2
Phase 5 
Phase 6</t>
  </si>
  <si>
    <t>Access management</t>
  </si>
  <si>
    <t>Computing Device Authentication</t>
  </si>
  <si>
    <t>Computing devices are authenticated before network connections are established</t>
  </si>
  <si>
    <t>Computing devices, including mobile devices and network connected endpoint devices (e.g. workstations, printers, servers, VoIP Phones, VTC CODECs) are uniquely identified and authenticated before establishing a network connection.</t>
  </si>
  <si>
    <t>Access control</t>
  </si>
  <si>
    <t>Access control policies and procedures are defined and documented</t>
  </si>
  <si>
    <t>Rules to control physical and logical access to information and other associated assets are established and implemented based on business and information security requirements. The rules incorporate security best practice such as least privilege, separation of duties and the four-eyes principle and target all relevant systems and subsystems in the satellite lifecycle. Additionally measures to implement physical access control include badge with pins, guards, gates, etc.</t>
  </si>
  <si>
    <t>ISO27k
NASA BPG
NIST CSF 2.0
NIST IR 8323r1
NIST IR 8401
NIST IR 8411
SPARTA</t>
  </si>
  <si>
    <t>Human Resources</t>
  </si>
  <si>
    <t>Identity management</t>
  </si>
  <si>
    <t>Identities are managed throughout their lifecycle</t>
  </si>
  <si>
    <t>Identities and credentials are issued, managed, verified, revoked and audited for authorized devices, users and processes. Identities are proofed and bound to credentials and asserted in interactions. Each identity is verified prior to provisioning authenticators. For long term project all historical records are kept, and in cases of users being involved in several phases of the lifecycle, at different time points with with different level of credentials, the identities and credentials are recorded and managed.</t>
  </si>
  <si>
    <t>ISO27k
NASA BPG
NIST CSF 2.0
NIST IR 8270
NIST IR 8323r1
NIST IR 8401
NIST IR 8411</t>
  </si>
  <si>
    <t>Authentication information management</t>
  </si>
  <si>
    <t>Allocation and management of authentication information governed by a management process, including guidance for personnel on proper handling.</t>
  </si>
  <si>
    <t>Allocation and management of authentication information is govened by a management process, including advising personnel on the appropriate handling of authentication information</t>
  </si>
  <si>
    <t>Access rights</t>
  </si>
  <si>
    <t>Access control policies and procedure determining access rights to information and associated assets are defined and implemented</t>
  </si>
  <si>
    <t>Access control policies and procedure determining access rights to information and associated assets are defined and implemented. Access rights to information and other associated assets is provisioned, reviewed, modified and removed in accordance with the organization’s topic-specific policy on and rules for access control. 
Privileged access rights are restricted and managed, including privileged utility programmes.
Read and write access to source code, development tools and software libraries should be appropriately managed.</t>
  </si>
  <si>
    <t>Authentication</t>
  </si>
  <si>
    <t>Authentication procedures are defined and documented</t>
  </si>
  <si>
    <t>Users, devices, and other assets are authenticated (e.g. single-factor, multi-factor) commensurate with the risk of the transaction (e.g. individuals’ security and privacy risks and other organizational risks). Communication sessions (crosslink and ground stations) are authenticated for all commands before establishing remote connections using bidirectional authentication that is cryptographically based. 
Adding authentication on the spacecraft bus and communications on-board the spacecraft is also recommended.</t>
  </si>
  <si>
    <t>ISO27k
NASA BPG
NIST CSF 2.0
NIST IR 8270
NIST IR 8323r1
NIST IR 8401
NIST IR 8411
SPARTA</t>
  </si>
  <si>
    <t>Remote access management</t>
  </si>
  <si>
    <t>Remote access management procedure and processes are defined and documented</t>
  </si>
  <si>
    <t>Remote access is managed, including the possible remote deletion function.</t>
  </si>
  <si>
    <t>BSI TR-03184
NIST IR 8270
NIST IR 8323r1
NIST IR 8401
NIST IR 8411</t>
  </si>
  <si>
    <t>Multi factor authentication</t>
  </si>
  <si>
    <t>The zero-trust concept is applied to access management</t>
  </si>
  <si>
    <t>Multi-Factor Authentication is employed.
Zero-trust access controls to the code repositories are employed where possible. For example, the main branches in repositories are protected from injecting malicious code.</t>
  </si>
  <si>
    <t>NASA BPG
SPARTA</t>
  </si>
  <si>
    <t>Relay Protection</t>
  </si>
  <si>
    <t>Relay and replay-resistant authentication mechanisms and employed</t>
  </si>
  <si>
    <t>Relay and replay-resistant authentication mechanisms for establishing a remote connection or connections on the spacecraft bus are employed.</t>
  </si>
  <si>
    <t>Phase 1 
Phase 6</t>
  </si>
  <si>
    <t>Resource Exhaustion; Replay of recorded authentic communication traffic</t>
  </si>
  <si>
    <t>Session Termination</t>
  </si>
  <si>
    <t>Procedure for session termination are established</t>
  </si>
  <si>
    <t>User sessions are defined and implemented. Connections associated with a communications session are terminated at the end of the defined session or after an acceptable amount of inactivity which is established via the concept of operations.</t>
  </si>
  <si>
    <t xml:space="preserve">Interception of communication; Man-in-the-Middle </t>
  </si>
  <si>
    <t>Insider Threat Protection</t>
  </si>
  <si>
    <t>Iinsider Threat procedures and guidelines are defined and documented</t>
  </si>
  <si>
    <t>Policies and procedures to prevent individuals (i.e. insiders) from masquerading as individuals with valid access to areas where commanding of the spacecraft is possible are defined and documented. An Insider Threat Programme is established to aid in the prevention of people with authorised access performing malicious activities.</t>
  </si>
  <si>
    <t>Restricted zones access</t>
  </si>
  <si>
    <t>Informal meeting places within restricted zones are defined</t>
  </si>
  <si>
    <t>Meeting places within the restricted zone (coffee, smoking corners, etc.) are defined, minimising access e.g. to avoid tailgating.</t>
  </si>
  <si>
    <t>BSI TR-03184</t>
  </si>
  <si>
    <t>Password security</t>
  </si>
  <si>
    <t>A password policy and guidelines are defined and documented</t>
  </si>
  <si>
    <t>A clear password policy is defined and documented.</t>
  </si>
  <si>
    <t>Asset management</t>
  </si>
  <si>
    <t>Asset Inventory</t>
  </si>
  <si>
    <t xml:space="preserve">An asset inventory if established and maintained </t>
  </si>
  <si>
    <t xml:space="preserve">An inventory of information and other associated assets (hardware and software) is developed and maintained, including asset owners and dependencies between assets. The inventory should also include assets provided or managed by third parties, including tools used for project management and day-to-day business operations. </t>
  </si>
  <si>
    <t>BSI TR-03184
ISO27k
NIST CSF 2.0
NIST IR 8401
NIST IR 8411
SPARTA</t>
  </si>
  <si>
    <t xml:space="preserve"> </t>
  </si>
  <si>
    <t>Return of assets</t>
  </si>
  <si>
    <t>A procedure for asset management following termination of cooperation is defined and documented</t>
  </si>
  <si>
    <t>A procedure for asset management following termination of cooperation is defined and documented, including requirements for personnel and other interested parties to return all the organizational assets in their possession upon change or termination of their employment, contract or agreement</t>
  </si>
  <si>
    <t>All phases</t>
  </si>
  <si>
    <t>Equipment maintenance</t>
  </si>
  <si>
    <t>Procedures and processes for equipment maintenance are defined and implemented</t>
  </si>
  <si>
    <t xml:space="preserve">Procedures and processes for equipment maintenance are defined and implemented ensuring equipment is maintained correctly to ensure availability, integrity and confidentiality of information. </t>
  </si>
  <si>
    <t>Social Engineering; Identity Theft; Compromising confidential information (data breaches): Exfiltration; Theft of authentication information; Unauthorised use of equipment; Misuse of equipment; Negligence of asset handling security requirements; Unauthorised access to recycled or disposed media</t>
  </si>
  <si>
    <t>Secure disposal or re-use of equipment</t>
  </si>
  <si>
    <t>Procedures and processes for disposal/re-use of equipment are defined and implemented</t>
  </si>
  <si>
    <t xml:space="preserve">Procedures and processes for disposal/re-use of equipment are defined and implemented ensuring items of equipment containing storage media are verified to ensure that any sensitive data and licensed software has been removed or securely overwritten prior to disposal or re-use. This also includes the use of a "kill switch" that prevents hijacking of assets that have been disposed. </t>
  </si>
  <si>
    <t>Phase 7</t>
  </si>
  <si>
    <t>Data modification; Compromising confidential information (data breaches): Exfiltration; Unauthorised use of equipment; Unauthorised access to recycled or disposed media</t>
  </si>
  <si>
    <t>Asset prioritisation</t>
  </si>
  <si>
    <t>Guidelines for asset prioritisation are defined</t>
  </si>
  <si>
    <t>Guidelines for asset prioritisation are defined and documented. Assets are prioritised and protected based on their classification, criticality, resources, and impact on the mission.</t>
  </si>
  <si>
    <t>BSI TR-03184
ISO27k
NIST CSF 2.0
NIST IR 8323r1
NIST IR 8411</t>
  </si>
  <si>
    <t>Asset lifecycle management</t>
  </si>
  <si>
    <t>Guidelines and procedures for the asset management lifecycle are defined and documented</t>
  </si>
  <si>
    <t>Assets (systems, hardware, software, services, and data) are managed throughout their life cycles. Management takes into account cybersecurity best practice and implications of other activities, such as risk management and others as well as the asset classification. Maintenance and repair of organizational assets are performed and logged, with approved and controlled tools.</t>
  </si>
  <si>
    <t>NIST CSF 2.0
NIST IR 8323r1
NIST IR 8401
NIST IR 8411</t>
  </si>
  <si>
    <t>Seizure of Control; Legacy Software; Failure to maintain information systems; Data modification; Compromising confidential information (data breaches): Exfiltration; Unauthorised access to recycled or disposed media</t>
  </si>
  <si>
    <t>Supply Chain Management</t>
  </si>
  <si>
    <t>Supplier Security Management</t>
  </si>
  <si>
    <t>Supplier or Third Party compliance with relevant security standards is reviewed</t>
  </si>
  <si>
    <t>Subcontractors and participating companies are required to provide evidence of security management or established security standards. If required, a review of compliance with the applicable rules and standards is conducted via an ISMS self-assessment or an audit. The scope of the security standard should be examined in the relevant areas.</t>
  </si>
  <si>
    <t>BSI Profile for Space
METI</t>
  </si>
  <si>
    <t>Phase 1
Phase 2
Phase 3
Phase 4</t>
  </si>
  <si>
    <t>Software Version Numbers</t>
  </si>
  <si>
    <t>Version numbers of COTS or Open-Source are protected</t>
  </si>
  <si>
    <t>The version numbers of deployed COTS or Open-Source are adequately protected. These numbers can be cross referenced against public repos to identify Common Vulnerability Exposures (CVEs) and exploits available.</t>
  </si>
  <si>
    <t>Software Bill of Materials</t>
  </si>
  <si>
    <t>The Software Bill of Materials (SBOM) is generated to identify known vulnerabilities</t>
  </si>
  <si>
    <t xml:space="preserve">The Software Bill of Materials (SBOM) is generated against the entire software supply chain and cross correlated with known vulnerabilities (e.g. Common Vulnerabilities and Exposures) to mitigate known vulnerabilities. </t>
  </si>
  <si>
    <t>Software Supply Chain Integrity</t>
  </si>
  <si>
    <t>Technical measures are in place to ensure integrity of the supply chain</t>
  </si>
  <si>
    <t>Integrity of the supply chain is ensured through various means including technical measures (e.g. hash sum), organisational measures (e.g. sealed letters, personal handover) as well as auditing of suppliers. Response and recovery planning and testing are conducted with suppliers and Third Party providers.</t>
  </si>
  <si>
    <t>BSI TR-03184
NIST IR 8401</t>
  </si>
  <si>
    <t>Phase 1 
Phase 2</t>
  </si>
  <si>
    <t xml:space="preserve">Supply Chain Compromise; Preventing Services; Unauthorised modification: Parameters; Unauthorised access; Rogue hardware </t>
  </si>
  <si>
    <t>Cloud Cybersecurity Measures</t>
  </si>
  <si>
    <t>SLAs are in place external services and cloud provders</t>
  </si>
  <si>
    <t>Selection of external and Cloud-related services is based  on the level to which security requirements and service level agreements (SLAs) are met, in relation to applicable laws, regulations and the mission itself.</t>
  </si>
  <si>
    <t>ISO 27k
METI</t>
  </si>
  <si>
    <t>Supply Chain Compromise; Data modification; Unauthorised modification: Parameters; Failure of Cloud infrastructure; Third Party non-compliance (supply chain)</t>
  </si>
  <si>
    <t>Outsourced development</t>
  </si>
  <si>
    <t>Activities related to outsourced system development are monitor and reviewed</t>
  </si>
  <si>
    <t xml:space="preserve">All activities related to outsourced system development are directed, monitored, and reviewed to ensure compliance with security, quality, and performance standards. This includes overseeing the development process, evaluating the adherence to contractual obligations, and conducting regular audits to mitigate risks associated with outsourcing. Conduct supplier review prior to prior to entering into a contractual agreement with a contractor (or sub-contractor) to acquire systems, system components, or system services.Their role in the supply chain is identified and communicated. Providers of information systems, components and services are identified, prioritised and continuously assessed using a cyber supply chain risk assessment process. If components/software cannot be procured from the original component manufacturer or their authorized franchised distribution, the contract is approved by the supply chain board or equivalent to prevent and detect counterfeit and fraudulent parts, materials, and software. Note that the supply chain risk management (SCRM) is typically an intra-organization function. </t>
  </si>
  <si>
    <t>ISO 27k
NIST IR 8270
NIST IR 8323r1
NIST IR 8411
SPARTA</t>
  </si>
  <si>
    <t>Monitoring &amp; Alerting</t>
  </si>
  <si>
    <t>Network and Communications Monitoring Function</t>
  </si>
  <si>
    <t>Communications are monitored to identify cybersecurity events and verify the effectiveness of protective measures</t>
  </si>
  <si>
    <t xml:space="preserve">Communications are monitored at the external boundary of the system and at mission critical internal boundaries within the system. The information system and assets are monitored to identify cybersecurity events and verify the effectiveness of protective measures. The granularity of the monitoring and the depth of the analysis is consistent with the findings of the risk assessment. 
Monitoring is performed on the interface to the bus or payload; the receivers that process and form the commands; responses and telemetry; the processed telemetry; and state of health information from the space segment. Additionally, cyber-related events spanning over multiple work shifts should be detected and communicated effectively across all shifts and potentially varying time-zones. </t>
  </si>
  <si>
    <t xml:space="preserve">NASA
NIST IR 8323r1
NIST IR 8401  </t>
  </si>
  <si>
    <t>Intrusion Detection and Prevention</t>
  </si>
  <si>
    <t>On-board Intrusion detection/prevention systems (IDP/IPS) are employed to detect and respond to threats and attacks</t>
  </si>
  <si>
    <t>Normal activities on the network for accessing and controlling mission applications and capabilities are identified and documented. On-board intrusion detection/prevention systems (IDP/IPS) that monitor the mission critical components or systems and audit/logs actions are employed. The IDS/IPS have the capability to respond to threats (initial access, execution, persistence, evasion, exfiltration, etc.) and it to address signature-based attacks. The IDS/IPS are integrated traditional fault management to provide a holistic approach to faults on-board the spacecraft.
The spacecraft should have capacity to select and execute countermeasures that are compatible with the system’s fault management system to avoid unintended effects or fratricide on the system (i.e. ‘safe countermeasures’). At minimum, the response should ensure vehicle safety and continued operations. Ideally, the goal is to trap the threat, convince the threat that it is successful, and trace and track the attacker — with or without ground support. This would support successful attribution and evolving countermeasures to mitigate the threat in the future. 
For further information on monitoring and alerting, refer to the Monitoring &amp; Alerting controls.</t>
  </si>
  <si>
    <t>BSI Profile for Space
BSI TR-03184
NASA BPG
SPARTA</t>
  </si>
  <si>
    <t xml:space="preserve">Ground
Space </t>
  </si>
  <si>
    <t>Event detection communication</t>
  </si>
  <si>
    <t>Event detection is communicated to stakeholders</t>
  </si>
  <si>
    <t>Detected events are communicated to personnel, partners, analytics, and downstream application users. For example, ground antenna data anomalies are communicated together with the current best estimate of data quality.
When the cause of a service disruption event is suspected to be external, event detection is shared with appropriate external stakeholders for further investigation.</t>
  </si>
  <si>
    <t>NIST IR 8323r1</t>
  </si>
  <si>
    <t>Anomaly detection</t>
  </si>
  <si>
    <t>Event data is correlated from multiple sources and communicated; Inappropriate or malicious activity within the mission’s systems is detected</t>
  </si>
  <si>
    <t>Audit/log records are determined, documented, implemented, and reviewed in accordance with documented policies and procedures. A baseline of network operations and expected data flows for users and systems is established and managed. Event data are collected and correlated from multiple sources and sensors.  The network is monitored to detect potential cybersecurity events, including malicious code.  Capabilities are in place to enable detection of inappropriate or malicious activity within the mission’s systems and provide alerts upon detection. Automated mechanisms are employed to maintain and validate baseline configuration to ensure the spacecraft's configuration is up-to-date, complete, accurate, and readily available.</t>
  </si>
  <si>
    <t>NIST IR 8323r1
NIST IR 8270
NASA BPG
SPARTA</t>
  </si>
  <si>
    <t xml:space="preserve">Mission Cyber Actor Actions Detection </t>
  </si>
  <si>
    <t>An on-board cyber actor actions detection function is in place</t>
  </si>
  <si>
    <t>An on-board cyber actor actions detection function is included in the mission’s defined requirements and the resulting system.</t>
  </si>
  <si>
    <t>Critical Telemetry Points Monitoring</t>
  </si>
  <si>
    <t xml:space="preserve">Critical telemetry points are monitored for malicious activities </t>
  </si>
  <si>
    <t>Defined critical telemetry points are monitored for malicious activities (e.g. jamming attempts, commanding attempts – command modes, counters, etc.). This includes valid/processed commands as well as commands that were rejected. Telemetry monitoring is synchronised with ground-based Defensive Cyber Operations (i.e. SIEM/auditing) to create a full space system situational awareness from a cybersecurity perspective.</t>
  </si>
  <si>
    <t>BSI Profile for Space
BSI TR-03184
SPARTA</t>
  </si>
  <si>
    <t>Spoofing; Jamming; Unauthorised modification: Parameters; Unauthorised access; Unauthorised access; Position detection (telemetry); Man-in-the-Middle; Network traffic manipulation (TC); Replay of recorded authentic communication traffic</t>
  </si>
  <si>
    <t>Reinforcement Learning</t>
  </si>
  <si>
    <t>A reinforcement learning agent is deployed to detect anomalous events</t>
  </si>
  <si>
    <t>A reinforcement learning agent is deployed to detect anomalous events and redirect processes to proceed by ignoring malicious data/input.</t>
  </si>
  <si>
    <t>Space-Based Radio Frequency Mapping</t>
  </si>
  <si>
    <t>Space-based RF mapping is in place to monitor and analyse the RF environment</t>
  </si>
  <si>
    <t>Space-based RF mapping is deployed to monitor and analyze the RF environment that affects space systems both in space and on Earth. The space-based RF mapping provides space operators with a more complete picture of the space environment, the ability to quickly distinguish between intentional and unintentional interference, and the ability to detect and geolocate electronic attacks. RF mapping allows better characterisation of jamming and spoofing attacks from Earth or from other satellites so that other defences can be more effectively employed.</t>
  </si>
  <si>
    <t xml:space="preserve">Spoofing; Jamming; Unauthorised modification: Parameters; Unauthorised access </t>
  </si>
  <si>
    <t>Continuous Personnel Monitoring</t>
  </si>
  <si>
    <t>Personnel activity is monitored to detect anomalous behavious</t>
  </si>
  <si>
    <t>Personnel activity and technology usage are monitored to detect potentially adverse events.</t>
  </si>
  <si>
    <t>Dependency Confusion</t>
  </si>
  <si>
    <t>Protections are in place for mitigating dependency confusion</t>
  </si>
  <si>
    <t>Proper protections are in place for ensuring dependency confusion is mitigated. This includes assurance that internal dependencies are pulled from private repositories vice public repositories, that the CI/CD/development environment is secure and validation of dependency integrity by ensuring checksums match official packages.</t>
  </si>
  <si>
    <t xml:space="preserve">Unauthorised modification: Parameters; Unauthorised access </t>
  </si>
  <si>
    <t>Security Information and Event Management (SIEM) / Security Operations Center (SOC)</t>
  </si>
  <si>
    <t>Logs of security-relevant events are integrated into a Security Information and Event Management (SIEM) system</t>
  </si>
  <si>
    <t>Security-related events within system management are systematically recorded and integrated into a Security Information and Event Management (SIEM) system, allowing for real-time monitoring and analysis of potential security threats or breaches. Timely detection and response to identified security incidents within the infrastructure is enabled.</t>
  </si>
  <si>
    <t>BSI TR-03184
NIST IR 8323r1</t>
  </si>
  <si>
    <t xml:space="preserve">Phase 6 </t>
  </si>
  <si>
    <t>Security services failure; Data Leaks; Compromising confidential information (data breaches): Exfiltration; Manipulation of hardware and software: Zero-Day exploit</t>
  </si>
  <si>
    <t>Incident Response</t>
  </si>
  <si>
    <t>Public relations management during incidents</t>
  </si>
  <si>
    <t>Information distribution during an incident is centralised and coordinated.</t>
  </si>
  <si>
    <t>Information distribution during an incident is centralised and coordinated and the public-facing representation of the organisation is managed. 
This includes, but is not limited to:
- media interactions
- handling and ‘triaging’ phone calls and email requests
- matching media requests with appropriate and available internal experts
- screening all of the information provided to the media</t>
  </si>
  <si>
    <t>NIST IR 8323r1
NIST IR 8401</t>
  </si>
  <si>
    <t>Incident Response Plan</t>
  </si>
  <si>
    <t>Procedures and processes for Incident Response are defined and documented</t>
  </si>
  <si>
    <t>Incident response procedures and processes are defined and documented in an Incident Response Plan. The Incident Response Plan describes in detail the process of recovery after a cybersecurity incident, including the specific actions which need to be taken and the roles and responsibilities of stakeholders involved. This includes:
- Incident identification
- Conditions for activation and communication of incident response plan
- Incident analysis
- Categorization of incidents
- Incident containment
- Incident mitigation
- Information collection and post-mortem (forensic) analysis, including incident categorization
These Incindent Response Plan is regularly reviewed and updated, based on current trends and developments in technology and threat landscape, regulatory requirements and lessons learned from the materialized incidents. 
Additionally, adding Security Information and Event Management (SIEM) measure could enhance threat visibility and response times. For more details on SIEM, please refer to control #94, within Monitoring &amp; Alerting.</t>
  </si>
  <si>
    <t>BSI Profile for Space
BSI TR-03184
ISO27k
NIST IR 8270
NIST IR 8323r1
NIST IR 8401</t>
  </si>
  <si>
    <t>Incident Thresholds</t>
  </si>
  <si>
    <t>Incident thresholds are defined and documented based on an understanding of potential impact</t>
  </si>
  <si>
    <t>Incident thresholds are defined and documented based on an understanding of potential impact to the mission enabling proper reporting, alerting thresholds, and the development of adequate incident alert procedures. Required notification or alarm communication time upon nearing and exceeding thresholds is defined and documented.</t>
  </si>
  <si>
    <t>BCM / Disaster Recovery</t>
  </si>
  <si>
    <t>Emergency power sources</t>
  </si>
  <si>
    <t>Emergency power generators and UPS systems are in place - power chain is available and dimensioned properly</t>
  </si>
  <si>
    <t>The function of security equipment and the availability of critical installations are guaranteed in the event of power failures to avoid damage due to uncontrolled power failures. In addition to the general solutions such sa UPS &amp; generators, the whole power chain (power grid lines, transformers, UPS, generators) are available and dimensioned properly.</t>
  </si>
  <si>
    <t>Failure of power supply; Failure of air conditioning or water supply; Failure of communication networks; Security services failure</t>
  </si>
  <si>
    <t>Incident Recovery Plan</t>
  </si>
  <si>
    <t>Procedures and processes for Incident Recovery are defined and documented</t>
  </si>
  <si>
    <t>Incident Recovery procedures and processes are defined and documented in an Incident Recovery Plan. It Incident Recovery Plan describes in detail the recovery after a cybersecurity incident, including the specific actions which need to be taken and the roles and responsibilities of stakeholders involved. 
These Incident Recovery Plan is regularly reviewed and updated, based on current trends and developments in technology and threat landscape, regulatory requirements and lessons learned from the materialized incidents. Additionally, global drills are performed to assess the staff's capability to respond to incident, as well as drills for specific categories of staff.</t>
  </si>
  <si>
    <t>BSI TR-03184
NIST IR 8270, 
NIST IR 8323r1
NIST IR 8401</t>
  </si>
  <si>
    <t>Cabling security</t>
  </si>
  <si>
    <t xml:space="preserve">A secure cabling protocol is defined </t>
  </si>
  <si>
    <t>Cables carrying power, data or supporting information services are protected from interception, interference or damage.</t>
  </si>
  <si>
    <t>Phase 3
Phase 4
Phase 5
Phase 6</t>
  </si>
  <si>
    <t>Ground 
User</t>
  </si>
  <si>
    <t>Critical Services Delivery Requirements</t>
  </si>
  <si>
    <t xml:space="preserve">Resilience requirements to support delivery of critical services are established for all operating states </t>
  </si>
  <si>
    <t>Resilience requirements supporting the delivery of critical services are established for all operating states (e.g. under duress/attack, during recovery, normal operations). Resilience requirements are defined based on the ability for the space segment to function autonomously, the criticality of the services provided by the payload, the system’s architecture, and procedural considerations (e.g. recovery time, periods of outage).</t>
  </si>
  <si>
    <t>NIST IR 8401</t>
  </si>
  <si>
    <t>Capacity to ensure availability</t>
  </si>
  <si>
    <t>The required level of availability and capacity for the ground segment is maintained and established</t>
  </si>
  <si>
    <t>Command, response, and telemetry tend to be low-bandwidth operations and the command link is sensitive to delay and jitter. All services and communications pathways to and from the spacecraft are examined to ensure they have adequate capacity to handle peak throughput requirements.
Cyber/counterspace-relevant cases are considered when determining peak command and telemetry throughput for system sizing. Cyber-relevant cases may include downtime at one site shifting additional throughput to another site or provider. 
Contingency cases may require high-volume interaction with the vehicle for activities such as root cause analysis or anomaly response. Measures for addressing such cases may encompass high-availability networks, additional power sources, air-conditioning systems, redundant frequencies, load balancers, hot-swaps and others.</t>
  </si>
  <si>
    <t>BSI TR-03184
ISO27k
NIST IR 8270
NIST IR 8323r1
NIST IR 8401</t>
  </si>
  <si>
    <t xml:space="preserve">System redundancy </t>
  </si>
  <si>
    <t xml:space="preserve">Redundancy is introduced for critical infrastructure and data is backed up </t>
  </si>
  <si>
    <t xml:space="preserve">Due to the sensitivity of space communication ground segment organizations employ one or more redundant facilities which include transmitters, receivers, and servers that are fully backed up (with critical databases, reference software, gold codes, keys etc.). These facilities need to be subject to the same level of cybersecurity protection as primary ones. In a disasterour event, the redundant infrastructure and the backed up data can can generate commands, process telemetry, and other critical operations. Additionally, redunancy can be achieved through interoperability across different systems and solutions used by different providers. For data-related backup please refer to control #44. </t>
  </si>
  <si>
    <t>Inadequate security planning / management; Loss during shipping; Denial of Service (DoS); Resource exhaustion; Environmental hazards; atmospheric hazards;</t>
  </si>
  <si>
    <t>Capacity building</t>
  </si>
  <si>
    <t>Information sharing</t>
  </si>
  <si>
    <t>Information is actively shared to achieve broader cybersecurity situational awareness</t>
  </si>
  <si>
    <t>Information on suspected intentional interference is shared with stakeholders and relevant organisation in the respective region where the operator is located through appropriate channels and procedures to support broader cybersecurity situational awareness. 
If agreed upon between stakeholders, common data formats are employed for information sharing to strengthen the protection of the user community.</t>
  </si>
  <si>
    <t>ISO 27k
NIST IR 8270
NIST IR 8401</t>
  </si>
  <si>
    <t>Data modification; Supply Chain Compromise; Third Party non-compliance (supply chain)</t>
  </si>
  <si>
    <t>Cybersecurity awareness and training</t>
  </si>
  <si>
    <t xml:space="preserve">Cybersecurity is included in human resources practices and personnel are provided with awareness and training </t>
  </si>
  <si>
    <t>Specialized cybersecurity personnel, including privileged users, receive ongoing awareness and training to equip them with the necessary knowledge and skills to undertake their duties with cybersecurity risks in consideration. The content of these training materials is regularly refreshed to reflect current trends and advancements in technology and the threat landscape, updated regulatory standards, and insights gleaned from past incidents.</t>
  </si>
  <si>
    <t>BSI TR-03184
NIST CSF 2.0
NIST IR 8323r1
NIST IR 8401
NIST IR 8411
SPARTA</t>
  </si>
  <si>
    <t>Cyber threat intelligence</t>
  </si>
  <si>
    <t>Cyber threat intelligence is collected and analysed</t>
  </si>
  <si>
    <t>Cyber threat intelligence is collected to enhance the organization's cybersecurity posture continually. This intelligence is commonly sourced from various outlets, including information-sharing forums, and analyzed to discern attack targets and methodologies.</t>
  </si>
  <si>
    <t>Testing</t>
  </si>
  <si>
    <t>Software Mission Assurance</t>
  </si>
  <si>
    <t>Assurance activities are performed according to documented procedures</t>
  </si>
  <si>
    <t>Procedures and technical methods for performing software assurance are documented and implemented. Audit tests and other assurance activities involving assessment of operational systems should be planned and agreed between the tester and the mission’s management.</t>
  </si>
  <si>
    <t>Unauthorised modification: Parameters; Unauthorised access; Inadequate security planning / management; Unauthorised modification: Parameter; Inadequate security planning / management</t>
  </si>
  <si>
    <t>Software and Hardware Testing Function</t>
  </si>
  <si>
    <t>End to end testing is performed according to documented procedures</t>
  </si>
  <si>
    <t>Procedures and technical methods for conducting end to end testing are documented and implemented. These include negative testing (i.e. abuse cases) of the mission hardware and software as it would be in an operating state (‘test as you fly’).</t>
  </si>
  <si>
    <t xml:space="preserve">Space </t>
  </si>
  <si>
    <t xml:space="preserve">Resource Exhaustion; Unauthorised modification: Parameters; Hijacking; Unauthorised access; Unauthorised access; Operating errors; Inadequate security planning / management </t>
  </si>
  <si>
    <t>Dynamic Code Analysis</t>
  </si>
  <si>
    <t>Dynamic Code Analysis is performed to  identify software/firmware weaknesses and vulnerabilities</t>
  </si>
  <si>
    <t>Dynamic code analysis is performed to identify software/firmware weaknesses and vulnerabilities in developed and incorporated code (open source, commercial, or third-party developed code). Testing may include simulation, penetration testing, and fuzzing, among other.
Testing should be conducted (1) on potential system elements before acceptance; (2) as a realistic simulation of known adversary tactics, techniques, procedures (TTPs), and tools; and (3) throughout the lifecycle on physical and logical systems, elements, and processes. 
Lab-based learning boards (FLATSATs) as well as digital twins can be used to perform the dynamic analysis depending on the TTPs being executed. Digital twins via instruction set simulation (i.e. emulation) provide a robust environment for dynamic analysis and TTP execution.</t>
  </si>
  <si>
    <t>Static Code Analysis</t>
  </si>
  <si>
    <t>Static Code Analysis is performed to identify system-relevant weaknesses</t>
  </si>
  <si>
    <t>Static source code analysis is performed for all available source code looking for system-relevant weaknesses using no less than two static code analysis tools.
A prioritised list of software weakness classes (e.g. Common Weakness Enumerations, CWE) is defined and documented based on system-specific considerations, and used during static code analysis for prioritisation of static analysis results.</t>
  </si>
  <si>
    <t xml:space="preserve">Phase 1
Phase 2
Phase 3 </t>
  </si>
  <si>
    <t xml:space="preserve">Ground </t>
  </si>
  <si>
    <t>Long Duration Testing</t>
  </si>
  <si>
    <t>Long DurationTesting is performed to identify race conditions and time-based attacks</t>
  </si>
  <si>
    <t>Testing is performed using hardware or simulation/emulation where the test executes over a long period of time (30+ days). This testing is aimed at identifying race conditions and time-based attacks.</t>
  </si>
  <si>
    <t>Space &amp; User</t>
  </si>
  <si>
    <t>Machine Learning Data Integrity</t>
  </si>
  <si>
    <t xml:space="preserve">Data integrity testing is performed on AI/ML training datasets </t>
  </si>
  <si>
    <t>The integrity of training data sets for AI/ML is used for mission critical operations is tested to ensure there is no data poisoning. Countermeasures that could either block attack attempts or detect malicious inputs before the training cycle occurs are identified and implemented. Regression testing over time, validity checking on data sets, manual analysis, and/or statistical analysis to find potential injects are employed to detect anomalies.</t>
  </si>
  <si>
    <t>Data modification; Unauthorised modification: Parameters; Inadequate security planning / management</t>
  </si>
  <si>
    <t>OSAM Dual Authorization</t>
  </si>
  <si>
    <t xml:space="preserve">Multi-factor authentication is employed for OSAM servicers </t>
  </si>
  <si>
    <t>Before engaging in a On-orbit Servicing, Assembly, and Manufacturing (OSAM) mission, verification of servicer should be multi-factor authenticated/authorized by both the serviced ground station and the serviced asset.</t>
  </si>
  <si>
    <t>Phase 1 
Phase 6 
Phase 7</t>
  </si>
  <si>
    <t>Simulation Testing</t>
  </si>
  <si>
    <t>The resilience of segments is tested using attack simulations across the lifecycle</t>
  </si>
  <si>
    <t>The simulation of information security related attacks (e.g. penetration testing &amp; threat simulations) should be carried out during various segments, the integration, and the operational phase taking into account the ground segment. In the case of particularly vulnerable missions, an attack simulation should also be considered on the check-out system, transport, launch setup, and the phase of the launch campaign. Existing simulator include SPARTA Cyber Exploiter (SPACE) Invader, and from ESA: Ground to Space Threat Simulator (GSTS).</t>
  </si>
  <si>
    <t>BSI Profile for Space</t>
  </si>
  <si>
    <t>Ground
Space 
User 
Human Resources</t>
  </si>
  <si>
    <t>Detection processes are tested</t>
  </si>
  <si>
    <t>Event detection processes are tested to ensure they are operating as intended</t>
  </si>
  <si>
    <t xml:space="preserve">Periodic testing is performed to verify the performance of detection processes against the most current threat profiles and vulnerabilities. Devices and components that are upgraded are re-validated with end-to-end user testing. </t>
  </si>
  <si>
    <t>Phase 3
Phase 4 
Phase 5 
Phase 6</t>
  </si>
  <si>
    <t xml:space="preserve">Unauthorised modification: Parameters; Unauthorised access; Operating errors; Inadequate security planning / management </t>
  </si>
  <si>
    <t>Continuous Improvement</t>
  </si>
  <si>
    <t xml:space="preserve">Detection Processes </t>
  </si>
  <si>
    <t>Detection processes are continuously improved</t>
  </si>
  <si>
    <t>Detection processes are continuously improved and are maintained and tested to promote awareness of anomalous events. This includes maintenance, testing and updating of relevant processes and procedures deployed on information systems and assets as well as analytic processes.</t>
  </si>
  <si>
    <t>Oversight and governance</t>
  </si>
  <si>
    <t xml:space="preserve">Results of organization-wide cybersecurity risk management activities and performance are used to inform, improve, and adjust the risk management strategy. </t>
  </si>
  <si>
    <t>Cybersecurity risk assessment results are reviewed to inform and adjust the organisation’s risk strategy and direction. Improvements to organizational cybersecurity risk management processes, procedures and activities are identified across all security capabilities.</t>
  </si>
  <si>
    <t xml:space="preserve">This control improves the overall cybersecurity posture of the organization, hence either directly or non-directly addresses all the threats stated in this report. </t>
  </si>
  <si>
    <t>Defence capabilities</t>
  </si>
  <si>
    <t>Maneuverability</t>
  </si>
  <si>
    <t>Satellite evasive maneuver protocols are implemented</t>
  </si>
  <si>
    <t>Satellite manoeuvre is an operational tactic that can be used by satellites fitted with chemical thrusters to avoid kinetic and some directed energy ASAT weapons. For unguided projectiles, a satellite can be commanded to move out of their trajectory to avoid impact. If the threat is a guided projectile, like most direct-ascent ASAT and co-orbital ASAT weapons, manoeuvre becomes more difficult and is only likely to be effective if the satellite can move beyond the view of the onboard sensors on the guided warhead.</t>
  </si>
  <si>
    <t>Defensive Jamming and Spoofing</t>
  </si>
  <si>
    <t>Jammes and spoofers are employed for defensive operations</t>
  </si>
  <si>
    <t>A jammer or spoofer can interfere with sensors on an approaching kinetic ASAT weapon, impairing its ability to navigate accurately during the terminal phase of flight. When combined with maneuvering, this tactic enables a satellite to evade a kinetic attack effectively. Such systems could also deceive SDA sensors by manipulating the reflected radar signal, altering the perceived location, velocity, and quantity of detected satellites, resembling digital radio frequency memory (DRFM) jammers utilized in numerous military aircraft. Additionally, a space-based jammer might disrupt an adversary's communication capabilities.</t>
  </si>
  <si>
    <t>Spoofing; Jamming</t>
  </si>
  <si>
    <t>Deception and Decoys</t>
  </si>
  <si>
    <t>Deception and decoys are employed for defensive capabilities</t>
  </si>
  <si>
    <t>Deception tactics can be utilized to hide or mislead regarding a satellite's location, capability, operational status, mission type, and/or robustness. Public messaging, like launch announcements, might restrict information or actively spread misinformation about satellite capabilities, and operational techniques can obscure certain capabilities. Another tactic could involve altering satellite capabilities or payloads while in orbit. Satellites with interchangeable payload modules could deploy on-orbit servicing vehicles to periodically transfer payloads between satellites, complicating adversaries' targeting calculations by obscuring which payload is on which satellite. Additionally, satellites may employ tactical decoys to confuse ASAT weapon sensors and SDA systems. These decoys, such as inflatable devices mimicking satellite characteristics or electromagnetic decoys simulating RF signatures, are akin to aircraft using airborne decoys like the ADM-160 Miniature Air-launched Decoy (MALD).</t>
  </si>
  <si>
    <t>Antenna Nulling and Adaptive Filtering</t>
  </si>
  <si>
    <t>Antenna nulling and adaptive filtering are employed for defensive operations</t>
  </si>
  <si>
    <t>Satellites can incorporate antennas designed to suppress signals from specific regions on the Earth's surface or areas in space where jamming is detected, a technique known as 'nulling'. While nulling can effectively counter jamming from identifiable locations, it may inadvertently block transmissions from friendly users within the nullified area. Conversely, adaptive filtering is employed to suppress particular frequency bands irrespective of their source. This method proves advantageous when jamming consistently occurs within certain frequency ranges, allowing satellite transmissions to proceed uninterrupted. However, the efficacy of adaptive filtering may diminish if a wideband jammer disrupts a significant portion of the utilized spectrum, potentially compromising overall system performance.</t>
  </si>
  <si>
    <t>Physical Seizure</t>
  </si>
  <si>
    <t>Space traffic control and debris mitigation protocols are established</t>
  </si>
  <si>
    <t>A spacecraft equipped for docking, manipulating, or maneuvering other satellites or debris can be deployed to prevent space-based attacks or alleviate their aftermath. This system could seize a threatening satellite used for hostile actions or rescue a disabled or hijacked satellite. It could also gather and eliminate harmful orbital debris generated by an attack. However, a key constraint is that each satellite's capability is limited by time and propellant, particularly depending on its orbit. For instance, a satellite stationed in GEO might not be well-suited to capture an object in LEO due to the substantial propellant required for repositioning. Therefore, physical seizure satellites might need to be stationed on Earth and dispatched to a specific orbit when required to counter a particular threat.</t>
  </si>
  <si>
    <t>Filtering and Shuttering</t>
  </si>
  <si>
    <t xml:space="preserve">Filters and shutters are employed to protect sensors from laser dazzling and blinding </t>
  </si>
  <si>
    <t>On remote sensing satellites, filters and shutters serve to safeguard sensors from laser interference. Filters shield sensors by permitting only specific wavelengths of light to pass through, but they are less effective against lasers operating at the same wavelengths the sensors are designed to detect. Shutters, on the other hand, rapidly obstruct or redirect all light to a sensor when an anomaly is detected or a threshold is reached, mitigating potential damage but temporarily interrupting data collection.</t>
  </si>
  <si>
    <t>Data modification</t>
  </si>
  <si>
    <t>Defensive Dazzling/Blinding</t>
  </si>
  <si>
    <t>Laser systems are employed to dazzle or blind the optical or infrared sensors of ASAT weapons.</t>
  </si>
  <si>
    <t>Laser systems can be employed to impair or incapacitate the optical or infrared sensors of an approaching ASAT weapon during its terminal phase. This tactic resembles the use of laser infrared countermeasures on aircraft to counter heat-seeking missiles. By disabling the guidance system of an ASAT weapon and potentially maneuvering to a different position, a satellite could evade a kinetic attack effectively. Additionally, such systems could hinder inspector satellites' ability to image a satellite seeking to conceal its capabilities or disrupt adversary space domain awareness efforts.</t>
  </si>
  <si>
    <t xml:space="preserve">Protective Technology </t>
  </si>
  <si>
    <t>Mechanisms to ensure resilience requirements are defined and employed</t>
  </si>
  <si>
    <t>Mechanisms such as failsafe systems, load balancing, and hot swapping are implemented to meet resilience requirements under both normal and adverse conditions.</t>
  </si>
  <si>
    <t>NIST 8401
NIST 8411</t>
  </si>
  <si>
    <t>Threat cluster</t>
  </si>
  <si>
    <t>Threat</t>
  </si>
  <si>
    <t>Nefarious activity/abuse</t>
  </si>
  <si>
    <t>Abuse of leaked data</t>
  </si>
  <si>
    <t>Compromising confidential information (data breaches): Exfiltration</t>
  </si>
  <si>
    <t>Denial of Service (DoS)</t>
  </si>
  <si>
    <t>Data Modification</t>
  </si>
  <si>
    <t>Transmitted data  (bus-payload link) is encrypted</t>
  </si>
  <si>
    <t>Electromagnetic interference</t>
  </si>
  <si>
    <t>Firmware corruption</t>
  </si>
  <si>
    <t>Identity Theft</t>
  </si>
  <si>
    <t>Jamming</t>
  </si>
  <si>
    <t>Malicious code/software/activity: Cryptographic exploit</t>
  </si>
  <si>
    <t>The date, the route, the shipping company and the personnel involved is kept as secret as possible. Staff should be instructed and obligated to maintain secrecy. Use of trustworthy personnel for transport in ensured, accounting for time and security-related conditions for transport. Electronic document exchanges are conducted using protected communication channels or encryption of the information for transmission via open communication channels.
Separation of important elements of the satellite during transport should be examined, if this is still possible at this stage of integration. It should also be examined whether the selection of suitable tamper measures for individual components or for the transport container is necessary and useful. 
The services offered by the transport companies, the means of transport provided or the courier services commissioned are assessed with regards to their scope of services and execution - measured against contractually specified requirements. For further information on supplier reviews, refer to the Supply Chain Management controls.</t>
  </si>
  <si>
    <t>Malicious code/software/activity: Malicious injection</t>
  </si>
  <si>
    <t xml:space="preserve">Incident response procedures and processes are defined and documented in an Incident Response Plan. The Incident Response Plan describes in detail the process of recovery after a cybersecurity incident, including the specific actions which need to be taken and the roles and responsibilities of stakeholders involved. This includes:
- Incident identification
- Conditions for activation and communication of incident response plan
- Incident analysis
- Categorization of incidents
- Incident containment
- Incident mitigation
- Information collection and post-mortem (forensic) analysis, including incident categorization
The Incident Response Plan is regularly reviewed and updated, based on current trends and developments in technology and threat landscape, regulatory requirements and lessons learned from the materialized incidents.
Additionally, adding Security Information and Event Management (SIEM) measure could enhance threat visibility and response times. For more details on SIEM, please refer to control #94, within Monitoring &amp; Alerting.
</t>
  </si>
  <si>
    <t>Malicious code/software/activity: Network exploit</t>
  </si>
  <si>
    <t>Incident response procedures and processes are defined and documented in an Incident Response Plan. The Incident Response Plan describes in detail the process of recovery after a cybersecurity incident, including the specific actions which need to be taken and the roles and responsibilities of stakeholders involved. This includes:
- Incident identification
- Conditions for activation and communication of incident response plan
- Incident analysis
- Categorization of incidents
- Incident containment
- Incident mitigation
- Information collection and post-mortem (forensic) analysis, including incident categorization
These Incindent Response Plan is regularly reviewed and updated, based on current trends and developments in technology and threat landscape, regulatory requirements and lessons learned from the materialized incidents.
Additionally, adding Security Information and Event Management (SIEM) measure could enhance threat visibility and response times. For more details on SIEM, please refer to control #94, within Monitoring &amp; Alerting.</t>
  </si>
  <si>
    <t>Malicious code/software/activity: Software and vulnerabilities exploit</t>
  </si>
  <si>
    <t>Manipulation of hardware and software: Zero-Day exploit</t>
  </si>
  <si>
    <t>Preventing services</t>
  </si>
  <si>
    <t>Resource exhaustion</t>
  </si>
  <si>
    <t>Seizure of control</t>
  </si>
  <si>
    <t>Social Engineering</t>
  </si>
  <si>
    <t>Spoofing</t>
  </si>
  <si>
    <t>Supply Chain Compromise</t>
  </si>
  <si>
    <t>Theft of authentication information</t>
  </si>
  <si>
    <t>Unauthorised modification: Parameters</t>
  </si>
  <si>
    <t>Unauthorised use of equipment</t>
  </si>
  <si>
    <t>Physical attacks</t>
  </si>
  <si>
    <t>Coercion, extortion or corruption</t>
  </si>
  <si>
    <t>Damage/Destruction of segment assets</t>
  </si>
  <si>
    <t>Damage/Destruction of the satellite via the use of ASAT</t>
  </si>
  <si>
    <t>Loss during shipping</t>
  </si>
  <si>
    <t>Sabotage through hardware/software</t>
  </si>
  <si>
    <t>Unauthorised physical access</t>
  </si>
  <si>
    <t>Eavesdropping/Interception/Hijacking</t>
  </si>
  <si>
    <t>Hijacking</t>
  </si>
  <si>
    <t>Interception of communication</t>
  </si>
  <si>
    <t>Authentication mechanisms that allows GNSS receivers to verify the authenticity of the GNSS information and of the transmitting entity are utilised where possible, to verify trusted sources.
Fault-tolerant authoritative time sourcing is in place for the spacecraft to synchronize internal system clocks for each processor when the time difference is greater than the FSW-defined interval.</t>
  </si>
  <si>
    <t>Man-in-the-Middle</t>
  </si>
  <si>
    <t>Network manipulation (Bus-Payload Link)</t>
  </si>
  <si>
    <t>Network traffic manipulation (TC)</t>
  </si>
  <si>
    <t>Position detection (telemetry)</t>
  </si>
  <si>
    <t>Replay of recorded authentic communication traffic</t>
  </si>
  <si>
    <t>Unauthorised access</t>
  </si>
  <si>
    <t>Unintentional damage</t>
  </si>
  <si>
    <t>Lack of seggregation</t>
  </si>
  <si>
    <t>Unintention damage</t>
  </si>
  <si>
    <t>Operating errors</t>
  </si>
  <si>
    <t>Software misconfiguration</t>
  </si>
  <si>
    <t>Inadequate security planning/management</t>
  </si>
  <si>
    <t>An Information Security Policy (ISP) and other relevant cybersecurity policies and guidelines are defined and documented (e.g. change management policy, remote access policy, incident response, and other).</t>
  </si>
  <si>
    <t>ISP and topic-specific policies, procedures and other types of documentation are defined, approved by management, published, communicated to and acknowledged by relevant personnel and relevant interested parties, and reviewed at planned intervals and if significant changes occur. Although primarily focused on management aspects of cybersecurity, the control has wide applicability across the Threat Taxonomy.</t>
  </si>
  <si>
    <t>Information security roles and responsibilities are defined, allocated and communicated according to the organization needs and the ISP. These are also coordinated with third party roles and responsibilities, as applicable.
Roles and responsibilities are defined in contractual agreements, which include information security responsibilities that remain valid after termination or change of employmentand confidentiality and/or non-disclosure agreements aligned with the organization's information protection requirements
The allocation of roles and responsibilities specifies segregation of duties and responsibilities involves separating conflicting duties and areas of responsibility to prevent conflicts of interest or potential misuse of authority, ensuring transparency, accountability, and integrity within the organizational structure.
Management requires that all personnel apply information security measures in accordance with the established information security policy, topic-specific policies and procedures of the organization.
Although primarily focused on management aspects of cybersecurity, the control has wide applicability across the Threat Taxonomy.</t>
  </si>
  <si>
    <t>Failures or malfunctions</t>
  </si>
  <si>
    <t>Failure of air conditioning or water supply</t>
  </si>
  <si>
    <t>Failure of Cloud infrastructure</t>
  </si>
  <si>
    <t>Failure of communication networks</t>
  </si>
  <si>
    <t>Failure of power supply</t>
  </si>
  <si>
    <t>Rogue hardware</t>
  </si>
  <si>
    <t>Outages</t>
  </si>
  <si>
    <t>Personnel absence</t>
  </si>
  <si>
    <t>Security services failure</t>
  </si>
  <si>
    <t>Disaster</t>
  </si>
  <si>
    <t>Atmospheric hazards</t>
  </si>
  <si>
    <t xml:space="preserve">The date, the route, the shipping company and the personnel involved is kept as secret as possible. Staff should be instructed and obligated to maintain secrecy. Use of trustworthy personnel for transport in ensured, accounting for time and security-related conditions for transport. Electronic document exchanges are conducted using protected communication channels or encryption of the information for transmission via open communication channels.
Separation of important elements of the satellite during transport should be examined, if this is still possible at this stage of integration. It should also be examined whether the selection of suitable tamper measures for individual components or for the transport container is necessary and useful. This also includes ensuring that the containers used for transport are properly secures from different environmental and atmospheric hazards.
The services offered by the transport companies, the means of transport provided or the courier services commissioned are assessed with regards to their scope of services and execution - measured against contractually specified requirements. For further information on supplier reviews, refer to the Supply Chain Management controls. </t>
  </si>
  <si>
    <t>Environmental hazards</t>
  </si>
  <si>
    <t>Legacy infrastructure</t>
  </si>
  <si>
    <t>Failure to maintain information systems</t>
  </si>
  <si>
    <t>Legacy software</t>
  </si>
  <si>
    <t>Legal</t>
  </si>
  <si>
    <t>Data leaks</t>
  </si>
  <si>
    <t>Misuse of equipment</t>
  </si>
  <si>
    <t>Negligence of asset handling security requirements</t>
  </si>
  <si>
    <t>Refusal of actions</t>
  </si>
  <si>
    <t>Unauthorised access to recycled or disposed media</t>
  </si>
  <si>
    <t>77G7FBKYVEZGE417GW2TT7RTZHNVQ3ZXFQVBFJJAAN9BTJ473XPG</t>
  </si>
  <si>
    <t>Irina Rizmal</t>
  </si>
  <si>
    <t>Create</t>
  </si>
  <si>
    <t>5dad27f0-afd1-4a48-87f0-312eabcff722</t>
  </si>
  <si>
    <t>{"id":"5dad27f0-afd1-4a48-87f0-312eabcff722","type":1,"name":"workbookId","value":"9b276b46-0df0-4cc0-9241-1ab32da6474a"}</t>
  </si>
  <si>
    <t>b7d25bd8-5e68-4361-96a0-2a557f5ae777</t>
  </si>
  <si>
    <t>{"id":"b7d25bd8-5e68-4361-96a0-2a557f5ae777","type":0,"name":"dataSnipperSheetDeleted","value":"false"}</t>
  </si>
  <si>
    <t>79e7ca6e-0b73-4570-b42c-95f50c8db82c</t>
  </si>
  <si>
    <t>{"id":"79e7ca6e-0b73-4570-b42c-95f50c8db82c","type":0,"name":"embed-documents","value":"true"}</t>
  </si>
  <si>
    <t>e4db4647-399d-4486-9051-ad781d5af2f3</t>
  </si>
  <si>
    <t>{"id":"e4db4647-399d-4486-9051-ad781d5af2f3","type":0,"name":"table-snip-suggestions","value":"true"}</t>
  </si>
  <si>
    <t>50f42d9e-5412-4711-853c-c2f0e4b65941</t>
  </si>
  <si>
    <t>{"id":"50f42d9e-5412-4711-853c-c2f0e4b65941","type":1,"name":"migratedFssProjectId","value":""}</t>
  </si>
  <si>
    <t>Phase 2</t>
  </si>
  <si>
    <t>Phase 3</t>
  </si>
  <si>
    <t>Phase 4</t>
  </si>
  <si>
    <t>Phase 5</t>
  </si>
  <si>
    <r>
      <rPr>
        <sz val="10"/>
        <color rgb="FF000000"/>
        <rFont val="Calibri"/>
        <scheme val="minor"/>
      </rPr>
      <t xml:space="preserve">Hardware circuits are designed to ensure that the hardware module is built into the chip that adds noise to the power consumption to mask changes in power consumption. This increases the cost/difficulty of a power analysis attack. Alternatively, obfuscation is performed but it should not degrade operability of the system.
</t>
    </r>
    <r>
      <rPr>
        <sz val="10"/>
        <color rgb="FFFF0000"/>
        <rFont val="Calibri"/>
        <scheme val="minor"/>
      </rPr>
      <t>These come at an increased cost for manufacturing sensor nodes. Power randomization is not energy efficient and could be impactful for size, weight, and power which is limited on spacecraft as it adds to the fabrication cost of the device.</t>
    </r>
  </si>
  <si>
    <r>
      <rPr>
        <sz val="10"/>
        <color rgb="FF000000"/>
        <rFont val="Calibri"/>
        <family val="2"/>
        <scheme val="minor"/>
      </rPr>
      <t xml:space="preserve">Authentication mechanisms that allows GNSS receivers to verify the authenticity of the GNSS information and of the transmitting entity are utilised where possible, to verify trusted sources.
Fault-tolerant authoritative time sourcing is in place for the spacecraft to synchronize internal system clocks for each processor when the time difference is greater than the FSW-defined interval. </t>
    </r>
    <r>
      <rPr>
        <sz val="10"/>
        <color rgb="FFFF0000"/>
        <rFont val="Calibri"/>
        <family val="2"/>
        <scheme val="minor"/>
      </rPr>
      <t xml:space="preserve">Where the SpaceWire data communication protocol is employed, the spacecraft adheres to mission-defined time synchronization standard/protocol to synchronize time across a SpaceWire network with an accuracy around 1 microsecond. </t>
    </r>
  </si>
  <si>
    <t>Incident response procedures and processes are defined and documented in an Incident Response Plan. The Incident Response Plan describes in detail the process of recovery after a cybersecurity incident, including the specific actions which need to be taken and the roles and responsibilities of stakeholders involved. This includes:
- Incident identification
- Conditions for activation and communication of incident response plan
- Incident analysis
- Categorization of incidents
- Incident containment
- Incident mitigation
- Information collection and post-mortem (forensic) analysis, including incident categorization
The Incident Response Plan is regularly reviewed and updated, based on current trends and developments in technology and threat landscape, regulatory requirements and lessons learned from the materialized incidents.
Additionally, adding Security Information and Event Management (SIEM) measure could enhance threat visibility and response times. For more details on SIEM, please refer to control #94, within Monitoring &amp; Alerting.</t>
  </si>
  <si>
    <t>REVIEWED 
FRAMEWORKS</t>
  </si>
  <si>
    <t>Framework/Standard</t>
  </si>
  <si>
    <t>Full title</t>
  </si>
  <si>
    <t>Notes</t>
  </si>
  <si>
    <t>Directive (EU) 2022/2555 of the European Parliament and of the Council of 14 December 2022 on measures for a high common level of cybersecurity across the Union</t>
  </si>
  <si>
    <t>ISO/IEC 27001:2022 Information security, cybersecurity and privacy protection — Information security management systems — Requirements</t>
  </si>
  <si>
    <t>NIST Cybersecurity Framework 2.0</t>
  </si>
  <si>
    <t>NASA Space Security: Best Practice Guide</t>
  </si>
  <si>
    <t>NIST IR 8270</t>
  </si>
  <si>
    <t>Introduction to Cybersecurity for Commercial Satellite Operations</t>
  </si>
  <si>
    <t>Call to action for establishing a framework, with a sample approach</t>
  </si>
  <si>
    <t>Foundational PNT Profile: Applying the Cybersecurity Framework for the Responsible Use of Positioning, Navigation, and Timing (PNT) Services</t>
  </si>
  <si>
    <t>Satellite Ground Segment - Applying the Cybersecurity Framework to Satellite Command and Control</t>
  </si>
  <si>
    <t>NIST IR 8411</t>
  </si>
  <si>
    <t>Cybersecurity Framework Profile for Hybrid Satellite Networks (HSN)</t>
  </si>
  <si>
    <t>SPARTA Countermeasures</t>
  </si>
  <si>
    <t>BSI IT-Grundschutz Profile for Space Infrastructures: Minimum Protection for Satellites Covering their Entire Life Cycle</t>
  </si>
  <si>
    <t>BSI Technical Guideline BSI TR-03184 Information Security for Space Systems - Part 1: Space segment</t>
  </si>
  <si>
    <t>UKSA CST</t>
  </si>
  <si>
    <t>UK Space Agency: Cyber Security Toolkit</t>
  </si>
  <si>
    <t>No specific controls, but useful support materials</t>
  </si>
  <si>
    <t>METI Guidelines</t>
  </si>
  <si>
    <t>Japan's Ministry of Economy, Trade and Industry (METI) Cybersecurity Guidelines for Commercial Space Systems</t>
  </si>
  <si>
    <t>Control framework:</t>
  </si>
  <si>
    <t>No. of controls:</t>
  </si>
  <si>
    <t>Key domains:</t>
  </si>
  <si>
    <t>Risk management / Access management / Asset management / Reporting</t>
  </si>
  <si>
    <t>Key themes:</t>
  </si>
  <si>
    <t>Control cluster for report</t>
  </si>
  <si>
    <t>Framework</t>
  </si>
  <si>
    <t>Domain</t>
  </si>
  <si>
    <t>Control theme/focus</t>
  </si>
  <si>
    <t>Control (requirement)</t>
  </si>
  <si>
    <t>Reference frameworks/policies (basic meaures)</t>
  </si>
  <si>
    <t>Risk management / 
Policies &amp; procedures</t>
  </si>
  <si>
    <t>NIS2</t>
  </si>
  <si>
    <t>Cybersecurity risk-management measures</t>
  </si>
  <si>
    <t>Risk analysis</t>
  </si>
  <si>
    <t>Policies on risk analysis and information system security</t>
  </si>
  <si>
    <t>BIA / IR / BCM / DR</t>
  </si>
  <si>
    <t>Incident handling</t>
  </si>
  <si>
    <t>Business continuity</t>
  </si>
  <si>
    <t>Business continuity, such as backup management and disaster recovery, and crisis management</t>
  </si>
  <si>
    <t>Supply chain management</t>
  </si>
  <si>
    <t>Supply chain security</t>
  </si>
  <si>
    <t>Supply chain security, including security-related aspects concerning the relationships between each entity and its direct suppliers or service providers</t>
  </si>
  <si>
    <t>Supply chain management / 
SDLC / Security by design</t>
  </si>
  <si>
    <t>System liefcycle</t>
  </si>
  <si>
    <t>Security in network and information systems acquisition, development and maintenance, including vulnerability handling and disclosure</t>
  </si>
  <si>
    <t>Policies and procedures to assess the effectiveness of cybersecurity risk-management measures</t>
  </si>
  <si>
    <t>Capacity</t>
  </si>
  <si>
    <t>Basic cyber hygiene practices and cybersecurity training</t>
  </si>
  <si>
    <t>Vulnerability management</t>
  </si>
  <si>
    <t>Cryptography</t>
  </si>
  <si>
    <t>Policies and procedures regarding the use of cryptography and, where appropriate, encryption</t>
  </si>
  <si>
    <t>Capacity building / 
Access management</t>
  </si>
  <si>
    <t>Access and asset management</t>
  </si>
  <si>
    <t>Human resources security, access control policies and asset management</t>
  </si>
  <si>
    <t>Access management /
Network security</t>
  </si>
  <si>
    <t>The use of multi-factor authentication or continuous authentication solutions, secured voice, video and text communications and secured emergency communication systems within the entity, where appropriate</t>
  </si>
  <si>
    <t>Compliance / Reporting</t>
  </si>
  <si>
    <t>Reporting obligations</t>
  </si>
  <si>
    <t>Reporting to competent bodies</t>
  </si>
  <si>
    <t>... essential and important entities notify, without undue delay, its CSIRT or, where applicable, its competent authority in accordance with paragraph 4 of any incident that has a significant impact on the provision of their services ...</t>
  </si>
  <si>
    <t>Compliance / Reporting / Communications</t>
  </si>
  <si>
    <t>Reporting to end users</t>
  </si>
  <si>
    <t>Where applicable, Member States shall ensure that essential and important entities communicate, without undue delay, to the recipients of their services that are potentially affected by a significant cyber threat any measures or remedies that those recipients are able to take in response to that threat. Where appropriate, the entities shall also inform those recipients of the significant cyber threat itself.</t>
  </si>
  <si>
    <t>ISO 27001:2022</t>
  </si>
  <si>
    <t>Organisational / People / Physical / Technological</t>
  </si>
  <si>
    <t>Organisational controls</t>
  </si>
  <si>
    <t>Policies for information security</t>
  </si>
  <si>
    <t>Information security policy and topic-specific policies should be defined, approved by management, published, communicated to and acknowledged by relevant personnel and relevant interested parties, and reviewed at planned intervals and if significant changes occur</t>
  </si>
  <si>
    <t xml:space="preserve">Information security roles and responsibilities
</t>
  </si>
  <si>
    <t>Information security roles and responsibilities should be defined and allocated according to the organization needs</t>
  </si>
  <si>
    <t xml:space="preserve">Segregation of duties
</t>
  </si>
  <si>
    <t>Conflicting duties and conflicting areas of responsibility should be segregated</t>
  </si>
  <si>
    <t>Management responsibilities</t>
  </si>
  <si>
    <t>Management should require all personnel to apply information security in accordance with the established information security policy, topic-specific policies and procedures of the organization</t>
  </si>
  <si>
    <t>Compliance, Analysis, Intelligence, Reporting &amp; Comms</t>
  </si>
  <si>
    <t>Contact with authorities</t>
  </si>
  <si>
    <t>The organization should establish and maintain contact with relevant authorities</t>
  </si>
  <si>
    <t>Contact with special interest groups</t>
  </si>
  <si>
    <t>The organization should establish and maintain contact with special interest groups or other specialist security forums and professional associations.</t>
  </si>
  <si>
    <t>Threat intelligence</t>
  </si>
  <si>
    <t>Information relating to information security threats should be collected and analysed to produce threat intelligence.</t>
  </si>
  <si>
    <t>Information security in project management</t>
  </si>
  <si>
    <t>Information security should be integrated into project management</t>
  </si>
  <si>
    <t>Inventory of information and other associated assets</t>
  </si>
  <si>
    <t>An inventory of information and other associated assets, including owners, should be developed and maintained</t>
  </si>
  <si>
    <t>Access management /
Data security</t>
  </si>
  <si>
    <t>Acceptable use of information and other associated assets</t>
  </si>
  <si>
    <t>Rules for the acceptable use and procedures for handling information and other associated assets should be identified, documented and implemented</t>
  </si>
  <si>
    <t>Personnel and other interested parties as appropriate should return all the organization’s assets in their possession upon change or termination of their employment, contract or agreement</t>
  </si>
  <si>
    <t>Classification of information</t>
  </si>
  <si>
    <t>Information should be classified according to the information security needs of the organization based  on confidentiality, integrity, availability and relevant interested party requirements</t>
  </si>
  <si>
    <t>Labelling of information</t>
  </si>
  <si>
    <t>An appropriate set of procedures for information labelling should be developed and implemented in accordance with the information classification scheme adopted by the organization</t>
  </si>
  <si>
    <t>Information transfer</t>
  </si>
  <si>
    <t>Information transfer rules, procedures, or agreements should be in place for all types of transfer facilities within the organization and between the organization and other parties.</t>
  </si>
  <si>
    <t>Rules to control physical and logical access to information and other associated assets should be established and implemented based on business and information security requirements</t>
  </si>
  <si>
    <t>The full life cycle of identities should be managed.</t>
  </si>
  <si>
    <t>Authentication information</t>
  </si>
  <si>
    <t>Allocation and management of authentication information should be controlled by a management process, including advising personnel on the appropriate handling of authentication information</t>
  </si>
  <si>
    <t>Access rights to information and other associated assets should be provisioned, reviewed, modified and removed in accordance with the organization’s topic-specific policy on and rules for access control.</t>
  </si>
  <si>
    <t>Information security in supplier relationships</t>
  </si>
  <si>
    <t>Processes and procedures should be defined and implemented to manage the information security risks associated with the use of supplier’s products or services</t>
  </si>
  <si>
    <t>Addressing information security within supplier agreements</t>
  </si>
  <si>
    <t>Relevant information security requirements should be established and agreed with each supplier based on the type of supplier relationship</t>
  </si>
  <si>
    <t>Managing information security in the ICT supply chain</t>
  </si>
  <si>
    <t>Processes and procedures should be defined and implemented to manage the information security risks associated with the ICT products and services supply chain.</t>
  </si>
  <si>
    <t>Supply chain management / Monitoring &amp; Alerting</t>
  </si>
  <si>
    <t>Monitoring, review and change management of supplier service</t>
  </si>
  <si>
    <t>The organization should regularly monitor, review, evaluate and manage change in supplier information security practices and service delivery</t>
  </si>
  <si>
    <t>Information security for use of cloud services</t>
  </si>
  <si>
    <t>Processes for acquisition, use, management and exit from cloud services should be established in accordance with the organization’s information security requirements</t>
  </si>
  <si>
    <t>Information security incident management planning and preparation</t>
  </si>
  <si>
    <t>The organization should plan and prepare for managing information security incidents by defining, establishing and communicating information security incident management processes, roles and responsibilities</t>
  </si>
  <si>
    <t>Monitoring &amp; Alerting / BIA / IR / BCM / DR</t>
  </si>
  <si>
    <t>Assessment and decision on information security events</t>
  </si>
  <si>
    <t>The organization should assess information security events and decide if they are to be categorized as information security incidents.</t>
  </si>
  <si>
    <t>Response to information security incidents</t>
  </si>
  <si>
    <t>Information security incidents should be responded to in accordance with the documented procedures</t>
  </si>
  <si>
    <t>Learning from information security incidents</t>
  </si>
  <si>
    <t>Knowledge gained from information security incidents should be used to strengthen and improve the information security controls.</t>
  </si>
  <si>
    <t>Collection of evidence</t>
  </si>
  <si>
    <t>The organization should establish and implement procedures for the identification, collection, acquisition and preservation of evidence related to information security events</t>
  </si>
  <si>
    <t>Information security during disruption</t>
  </si>
  <si>
    <t>The organization should plan how to maintain information security at an appropriate level during disruption</t>
  </si>
  <si>
    <t>ICT readiness for business continuity</t>
  </si>
  <si>
    <t>ICT readiness should be planned, implemented, maintained and tested based on business continuity objectives and ICT continuity requirements</t>
  </si>
  <si>
    <t>Legal, statutory, regulatory and contractual requirements relevant to information security and the  organization’s approach to meet these requirements should be identified, documented and kept up to date</t>
  </si>
  <si>
    <t>Compliance, Analysis, Intelligence, Reporting &amp; Comms / 
Data security</t>
  </si>
  <si>
    <t>The organization should implement appropriate procedures to protect intellectual property rights</t>
  </si>
  <si>
    <t>Protection of records</t>
  </si>
  <si>
    <t>Records should be protected from loss, destruction, falsification, unauthorized access and unauthorized release</t>
  </si>
  <si>
    <t>Privacy and protection of PII</t>
  </si>
  <si>
    <t>The organization should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</si>
  <si>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should be reviewed independently at planned intervals, or when significant changes occur</t>
  </si>
  <si>
    <t>Compliance with policies, rules and standards for information security</t>
  </si>
  <si>
    <t>Compliance with the organization’s information security policy, topic-specific policies, rules and standards should be regularly reviewed</t>
  </si>
  <si>
    <t>Environmental / Physical security</t>
  </si>
  <si>
    <t>Documented operating procedures</t>
  </si>
  <si>
    <t>Operating procedures for information processing facilities should be documented and made available to personnel who need them</t>
  </si>
  <si>
    <t>People controls</t>
  </si>
  <si>
    <t>Screening</t>
  </si>
  <si>
    <t>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t>
  </si>
  <si>
    <t>Terms and conditions of employment</t>
  </si>
  <si>
    <t>The employment contractual agreements should state the personnel’s and the organization’s responsibilities for information security</t>
  </si>
  <si>
    <t>Information security awareness, education and training</t>
  </si>
  <si>
    <t>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t>
  </si>
  <si>
    <t>Disciplinary process</t>
  </si>
  <si>
    <t>A disciplinary process should be formalized and communicated to take actions against personnel and other relevant interested parties who have committed an information security policy violation</t>
  </si>
  <si>
    <t>Responsibilities after termination or change of employment</t>
  </si>
  <si>
    <t>Information security responsibilities and duties that remain valid after termination or change of employment should be defined, enforced and communicated to relevant personnel and other interested parties</t>
  </si>
  <si>
    <t>Capacity building / Data security</t>
  </si>
  <si>
    <t>Confidentiality or non-disclosure agreements</t>
  </si>
  <si>
    <t>Confidentiality or non-disclosure agreements reflecting the organization’s needs for the protection of information should be identified, documented, regularly reviewed and signed by personnel and other relevant interested parties</t>
  </si>
  <si>
    <t>HR security management / Environmental / Physical security</t>
  </si>
  <si>
    <t>Remote working</t>
  </si>
  <si>
    <t>Security measures should be implemented when personnel are working remotely to protect information accessed, processed or stored outside the organization’s premises</t>
  </si>
  <si>
    <t>Monitoring &amp; Alerting / Capacity building</t>
  </si>
  <si>
    <t>Information security event reporting</t>
  </si>
  <si>
    <t>The organization should provide a mechanism for personnel to report observed or suspected information security events through appropriate channels in a timely manner</t>
  </si>
  <si>
    <t>Physical controls</t>
  </si>
  <si>
    <t>Physical security perimeters</t>
  </si>
  <si>
    <t>Security perimeters should be defined and used to protect areas that contain information and other associated assets</t>
  </si>
  <si>
    <t>Environmental / Physical security / Acces management</t>
  </si>
  <si>
    <t>Physical entry</t>
  </si>
  <si>
    <t>Secure areas should be protected by appropriate entry controls and access points</t>
  </si>
  <si>
    <t>Securing offices, rooms and facilities</t>
  </si>
  <si>
    <t>Physical security for offices, rooms and facilities should be designed and implemented</t>
  </si>
  <si>
    <t>Environmental / Physical security
/ Monitoring &amp; Alerting</t>
  </si>
  <si>
    <t>Physical security monitoring</t>
  </si>
  <si>
    <t>Premises should be continuously monitored for unauthorized physical access</t>
  </si>
  <si>
    <t>Protecting against physical and environmental threats</t>
  </si>
  <si>
    <t>Protection against physical and environmental threats, such as natural disasters and other intentional or unintentional physical threats to infrastructure should be designed and implemented</t>
  </si>
  <si>
    <t>Working in secure areas</t>
  </si>
  <si>
    <t>Security measures for working in secure areas should be designed and implemented</t>
  </si>
  <si>
    <t>Clear desk and clear screen</t>
  </si>
  <si>
    <t>Clear desk rules for papers and removable storage media and clear screen rules for information processing facilities should be defined and appropriately enforced</t>
  </si>
  <si>
    <t>Environmental / Physical security / Asset management</t>
  </si>
  <si>
    <t>Equipment siting and protection</t>
  </si>
  <si>
    <t>Equipment should be sited securely and protected</t>
  </si>
  <si>
    <t>Security of assets off-premises</t>
  </si>
  <si>
    <t>Off-site assets should be protected</t>
  </si>
  <si>
    <t>Environmental / Physical security / BIA / IR / BCM / DR</t>
  </si>
  <si>
    <t>Storage media</t>
  </si>
  <si>
    <t>Storage media should be managed through their life cycle of acquisition, use, transportation and  disposal in accordance with the organization’s classification scheme and handling requirements</t>
  </si>
  <si>
    <t>Supporting utilities</t>
  </si>
  <si>
    <t>Information processing facilities should be protected from power failures and other disruptions caused by failures in supporting utilities</t>
  </si>
  <si>
    <t>Cables carrying power, data or supporting information services should be protected from interception, interference or damage</t>
  </si>
  <si>
    <t>Asset management / Data security</t>
  </si>
  <si>
    <t>Equipment should be maintained correctly to ensure availability, integrity and confidentiality of information</t>
  </si>
  <si>
    <t>Items of equipment containing storage media should be verified to ensure that any sensitive data and licensed software has been removed or securely overwritten prior to disposal or re-use</t>
  </si>
  <si>
    <t>Technological controls</t>
  </si>
  <si>
    <t>User endpoint devices</t>
  </si>
  <si>
    <t>Information stored on, processed by or accessible via user endpoint devices should be protected</t>
  </si>
  <si>
    <t>Privileged access rights</t>
  </si>
  <si>
    <t>The allocation and use of privileged access rights should be restricted and managed</t>
  </si>
  <si>
    <t>Access management / Data security</t>
  </si>
  <si>
    <t>Information access restriction</t>
  </si>
  <si>
    <t>Access to information and other associated assets should be restricted in accordance with the established topic-specific policy on access control.</t>
  </si>
  <si>
    <t>Access to source code</t>
  </si>
  <si>
    <t>Read and write access to source code, development tools and software libraries should be appropriately managed</t>
  </si>
  <si>
    <t>Secure authentication</t>
  </si>
  <si>
    <t>Secure authentication technologies and procedures should be implemented based on information access restrictions and the topic-specific policy on access control.</t>
  </si>
  <si>
    <t>Capacity management</t>
  </si>
  <si>
    <t>The use of resources should be monitored and adjusted in line with current and expected capacity requirements</t>
  </si>
  <si>
    <t>Protection against malware</t>
  </si>
  <si>
    <t>Protection against malware should be implemented and supported by appropriate user awarenes</t>
  </si>
  <si>
    <t>Management of technical vulnerabilities</t>
  </si>
  <si>
    <t>Information about technical vulnerabilities of information systems in use should be obtained, the organization’s exposure to such vulnerabilities should be evaluated and appropriate measures should be taken</t>
  </si>
  <si>
    <t>Vulnerability management / SDLC / Security by design</t>
  </si>
  <si>
    <t>Configuration management</t>
  </si>
  <si>
    <t>Configurations, including security configurations, of hardware, software, services and networks should be established, documented, implemented, monitored and reviewed</t>
  </si>
  <si>
    <t>Information deletion</t>
  </si>
  <si>
    <t>Information stored in information systems, devices or in any other storage media should be deleted when no longer required</t>
  </si>
  <si>
    <t>Data masking should be used in accordance with the organization’s topic-specific policy on access control and other related topic-specific policies, and business requirements, taking applicable legislation into consideration</t>
  </si>
  <si>
    <t>Data leakage prevention</t>
  </si>
  <si>
    <t>Data leakage prevention measures should be applied to systems, networks and any other devices that process, store or transmit sensitive information</t>
  </si>
  <si>
    <t>BIA / IR / BCM / DR / Data security</t>
  </si>
  <si>
    <t>Information backup</t>
  </si>
  <si>
    <t>Backup copies of information, software and systems should be maintained and regularly tested in accordance with the agreed topic-specific policy on backup</t>
  </si>
  <si>
    <t>Redundancy of information processing facilities</t>
  </si>
  <si>
    <t>Information processing facilities should be implemented with redundancy sufficient to meet availability requirements</t>
  </si>
  <si>
    <t>Logging</t>
  </si>
  <si>
    <t>Logs that record activities, exceptions, faults and other relevant events should be produced, stored, protected and analysed</t>
  </si>
  <si>
    <t>Monitoring activities</t>
  </si>
  <si>
    <t>Networks, systems and applications should be monitored for anomalous behaviour and appropriate actions taken to evaluate potential information security incidents</t>
  </si>
  <si>
    <t>Clock synchronization</t>
  </si>
  <si>
    <t>The clocks of information processing systems used by the organization should be synchronized to approved time sources</t>
  </si>
  <si>
    <t>Use of privileged utility programs</t>
  </si>
  <si>
    <t>The use of utility programs that can be capable of overriding system and application controls should be restricted and tightly controlled</t>
  </si>
  <si>
    <t>Procedures and measures should be implemented to securely manage software installation on operational systems</t>
  </si>
  <si>
    <t>Networks security</t>
  </si>
  <si>
    <t>Networks and network devices should be secured, managed and controlled to protect information in systems and applications.</t>
  </si>
  <si>
    <t>Security of network services</t>
  </si>
  <si>
    <t>Security mechanisms, service levels and service requirements of network services should be identified, implemented and monitored</t>
  </si>
  <si>
    <t>Segregation of networks</t>
  </si>
  <si>
    <t>Groups of information services, users and information systems should be segregated in the organization’s networks</t>
  </si>
  <si>
    <t>Web filtering</t>
  </si>
  <si>
    <t>Access to external websites should be managed to reduce exposure to malicious content</t>
  </si>
  <si>
    <t>Use of cryptography</t>
  </si>
  <si>
    <t>Rules for the effective use of cryptography, including cryptographic key management, should be defined and implemented</t>
  </si>
  <si>
    <t>SDLC / Security by design</t>
  </si>
  <si>
    <t>Secure development life cycle</t>
  </si>
  <si>
    <t>Rules for the secure development of software and systems should be established and applied</t>
  </si>
  <si>
    <t>Application security requirements</t>
  </si>
  <si>
    <t>Information security requirements should be identified, specified and approved when developing or acquiring applications</t>
  </si>
  <si>
    <t>Secure system architecture and engineering principles</t>
  </si>
  <si>
    <t>Secure coding</t>
  </si>
  <si>
    <t>Secure coding principles should be applied to software development</t>
  </si>
  <si>
    <t>Security testing in development and acceptance</t>
  </si>
  <si>
    <t>Security testing processes should be defined and implemented in the development life cycle</t>
  </si>
  <si>
    <t>The organization should direct, monitor and review the activities related to outsourced system development.</t>
  </si>
  <si>
    <t>SDLC / Security by design / Testing</t>
  </si>
  <si>
    <t>Separation of development, test and production environments</t>
  </si>
  <si>
    <t>Development, testing and production environments should be separated and secured</t>
  </si>
  <si>
    <t>Change management</t>
  </si>
  <si>
    <t>Changes to information processing facilities and information systems should be subject to change management procedures</t>
  </si>
  <si>
    <t>Test information</t>
  </si>
  <si>
    <t>Test information should be appropriately selected, protected and managed</t>
  </si>
  <si>
    <t>Continuous improvement / Testing</t>
  </si>
  <si>
    <t>Protection of information systems during audit testing</t>
  </si>
  <si>
    <t>Audit tests and other assurance activities involving assessment of operational systems should be planned and agreed between the tester and appropriate management</t>
  </si>
  <si>
    <t>NIST Cybersecurity Framework 2.0 (2024)</t>
  </si>
  <si>
    <t>Govern / Identify / Protect / Detect / Respond / Recover</t>
  </si>
  <si>
    <t>Control theme/focus (Category)</t>
  </si>
  <si>
    <t>Control (Subcategory)</t>
  </si>
  <si>
    <t>Govern</t>
  </si>
  <si>
    <t>Organisational context: The circumstances — mission, stakeholder expectations, dependencies, and legal, regulatory, and contractual requirements — surrounding the organization’s cybersecurity risk management decisions are understood</t>
  </si>
  <si>
    <t>The organizational mission is understood and informs cybersecurity risk
management</t>
  </si>
  <si>
    <t>Internal and external stakeholders are understood, and their needs and
expectations regarding cybersecurity risk management are understood and considered</t>
  </si>
  <si>
    <t>Legal, regulatory, and contractual requirements regarding cybersecurity —
including privacy and civil liberties obligations — are understood and managed</t>
  </si>
  <si>
    <t>Critical objectives, capabilities, and services that external stakeholders
depend on or expect from the organization are understood and communicated</t>
  </si>
  <si>
    <t>Outcomes, capabilities, and services that the organization depends on are
understood and communicated</t>
  </si>
  <si>
    <t>Risk management strategy: The organization’s priorities, constraints, risk
tolerance and appetite statements, and assumptions are established, communicated, and used to support operational risk decisions</t>
  </si>
  <si>
    <t>Risk management objectives are established and agreed to by organizational
stakeholders</t>
  </si>
  <si>
    <t>Risk appetite and risk tolerance statements are established, communicated,
and maintained</t>
  </si>
  <si>
    <t>Cybersecurity risk management activities and outcomes are included in
enterprise risk management processes</t>
  </si>
  <si>
    <t>Strategic direction that describes appropriate risk response options is
established and communicated</t>
  </si>
  <si>
    <t>Policies &amp; procedures / Risk management</t>
  </si>
  <si>
    <t>Lines of communication across the organization are established for
cybersecurity risks, including risks from suppliers and other third parties</t>
  </si>
  <si>
    <t>A standardized method for calculating, documenting, categorizing, and
prioritizing cybersecurity risks is established and communicated</t>
  </si>
  <si>
    <t>Strategic opportunities (i.e., positive risks) are characterized and are
included in organizational cybersecurity risk discussions</t>
  </si>
  <si>
    <t>Roles, responsibilities and authorities: Cybersecurity roles, responsibilities, and
authorities to foster accountability, performance assessment, and continuous improvement are established and communicated</t>
  </si>
  <si>
    <t>Organizational leadership is responsible and accountable for cybersecurity
risk and fosters a culture that is risk-aware, ethical, and continually improving</t>
  </si>
  <si>
    <t>Roles, responsibilities, and authorities related to cybersecurity risk
management are established, communicated, understood, and enforced</t>
  </si>
  <si>
    <t>Adequate resources are allocated commensurate with the cybersecurity risk
strategy, roles, responsibilities, and policies</t>
  </si>
  <si>
    <t>Cybersecurity is included in human resources practices</t>
  </si>
  <si>
    <t>Policy: Organizational cybersecurity policy is established, communicated, and enforced</t>
  </si>
  <si>
    <t>Policy for managing cybersecurity risks is established based on organizational
context, cybersecurity strategy, and priorities and is communicated and enforced</t>
  </si>
  <si>
    <t>Policy for managing cybersecurity risks is reviewed, updated, communicated,
and enforced to reflect changes in requirements, threats, technology, and
organizational mission</t>
  </si>
  <si>
    <t>Risk management / Continuous improvement</t>
  </si>
  <si>
    <t>Oversight: Results of organization-wide cybersecurity risk management activities and performance are used to inform, improve, and adjust the risk management strategy</t>
  </si>
  <si>
    <t>Cybersecurity risk management strategy outcomes are reviewed to inform
and adjust strategy and direction</t>
  </si>
  <si>
    <t>The cybersecurity risk management strategy is reviewed and adjusted to
ensure coverage of organizational requirements and risks</t>
  </si>
  <si>
    <t>Organizational cybersecurity risk management performance is evaluated and
reviewed for adjustments needed</t>
  </si>
  <si>
    <t>Cybersecurity Supply Chain Risk Management:  Cyber supply chain risk management processes are identified, established, managed, monitored, and improved by organizational stakeholders</t>
  </si>
  <si>
    <t>A cybersecurity supply chain risk management program, strategy, objectives,
policies, and processes are established and agreed to by organizational stakeholders</t>
  </si>
  <si>
    <t>Cybersecurity roles and responsibilities for suppliers, customers, and partners
are established, communicated, and coordinated internally and externally</t>
  </si>
  <si>
    <t>Cybersecurity supply chain risk management is integrated into cybersecurity
and enterprise risk management, risk assessment, and improvement processes</t>
  </si>
  <si>
    <t>Suppliers are known and prioritized by criticality</t>
  </si>
  <si>
    <t>Policies &amp; procedures / Supply chain management</t>
  </si>
  <si>
    <t>Requirements to address cybersecurity risks in supply chains are established,
prioritized, and integrated into contracts and other types of agreements with suppliers and other relevant third parties</t>
  </si>
  <si>
    <t>Planning and due diligence are performed to reduce risks before entering into
formal supplier or other third-party relationships</t>
  </si>
  <si>
    <t>Risk management / Supply chain management</t>
  </si>
  <si>
    <t>The risks posed by a supplier, their products and services, and other third
parties are understood, recorded, prioritized, assessed, responded to, and monitored over the course of the relationship</t>
  </si>
  <si>
    <t>Relevant suppliers and other third parties are included in incident planning,
response, and recovery activities</t>
  </si>
  <si>
    <t>Supply chain management / Risk management</t>
  </si>
  <si>
    <t>Supply chain security practices are integrated into cybersecurity and
enterprise risk management programs, and their performance is monitored throughout the technology product and service life cycle</t>
  </si>
  <si>
    <t>Cybersecurity supply chain risk management plans include provisions for
activities that occur after the conclusion of a partnership or service agreement</t>
  </si>
  <si>
    <t>Identify</t>
  </si>
  <si>
    <t>Asset Management: Assets (e.g., data, hardware, software, systems, facilities,
services, people) that enable the organization to achieve business purposes are identified and managed consistent with their relative importance to organizational objectives and the organization’s risk strategy</t>
  </si>
  <si>
    <t>Inventories of hardware managed by the organization are maintained</t>
  </si>
  <si>
    <t>Inventories of software, services, and systems managed by the organization
are maintained</t>
  </si>
  <si>
    <t>Asset management / Security architecture</t>
  </si>
  <si>
    <t>Representations of the organization’s authorized network communication
and internal and external network data flows are maintained</t>
  </si>
  <si>
    <t>Asset management / Supply chain management</t>
  </si>
  <si>
    <t>Inventories of services provided by suppliers are maintained</t>
  </si>
  <si>
    <t>Assets are prioritized based on classification, criticality, resources, and
impact on the mission</t>
  </si>
  <si>
    <t>Inventories of data and corresponding metadata for designated data types
are maintained</t>
  </si>
  <si>
    <t>Systems, hardware, software, services, and data are managed throughout
their life cycles</t>
  </si>
  <si>
    <t>Risk Assessment: The cybersecurity risk to the organization, assets, and individuals
is understood by the organization</t>
  </si>
  <si>
    <t>Vulnerabilities in assets are identified, validated, and recorded</t>
  </si>
  <si>
    <t>Intelligence</t>
  </si>
  <si>
    <t>Cyber threat intelligence is received from information sharing forums and
sources</t>
  </si>
  <si>
    <t>Internal and external threats to the organization are identified and recorded</t>
  </si>
  <si>
    <t>Potential impacts and likelihoods of threats exploiting vulnerabilities are
identified and recorded</t>
  </si>
  <si>
    <t>Threats, vulnerabilities, likelihoods, and impacts are used to understand
inherent risk and inform risk response prioritization</t>
  </si>
  <si>
    <t>Risk responses are chosen, prioritized, planned, tracked, and communicated</t>
  </si>
  <si>
    <t>Risk management / Change management</t>
  </si>
  <si>
    <t>Changes and exceptions are managed, assessed for risk impact, recorded, and
tracked</t>
  </si>
  <si>
    <t>Intelligence / Vulnerability management</t>
  </si>
  <si>
    <t>Processes for receiving, analyzing, and responding to vulnerability disclosures
are established</t>
  </si>
  <si>
    <t>The authenticity and integrity of hardware and software are assessed prior to
acquisition and use</t>
  </si>
  <si>
    <t>Critical suppliers are assessed prior to acquisition</t>
  </si>
  <si>
    <t>Continuous improvement</t>
  </si>
  <si>
    <t>Improvement: Improvements to organizational cybersecurity risk management processes, procedures and activities are identified across all CSF Functions</t>
  </si>
  <si>
    <t xml:space="preserve">Improvements are identified from evaluations </t>
  </si>
  <si>
    <t>Testing / Continuous improvement</t>
  </si>
  <si>
    <t>Improvements are identified from security tests and exercises, including those
done in coordination with suppliers and relevant third parties</t>
  </si>
  <si>
    <t>Monitoring and alerting / Continuous improvement</t>
  </si>
  <si>
    <t>Improvements are identified from execution of operational processes,
procedures, and activities</t>
  </si>
  <si>
    <t>IR / Continuous improvement</t>
  </si>
  <si>
    <t>Incident response plans and other cybersecurity plans that affect operations
are established, communicated, maintained, and improved</t>
  </si>
  <si>
    <t>Protect</t>
  </si>
  <si>
    <t xml:space="preserve">Identity Management, Authentication, and Access Control: Access to physical and logical assets is limited to authorized users, services, and hardware and managed commensurate with the assessed risk of unauthorized access </t>
  </si>
  <si>
    <t>Identities and credentials for authorized users, services, and hardware are
managed by the organization</t>
  </si>
  <si>
    <t>Identities are proofed and bound to credentials based on the context of
interactions</t>
  </si>
  <si>
    <t>Users, services, and hardware are authenticated</t>
  </si>
  <si>
    <t>Identity assertions are protected, conveyed, and verified</t>
  </si>
  <si>
    <t>Policies &amp; procedures / Access management</t>
  </si>
  <si>
    <t>Access permissions, entitlements, and authorizations are defined in a policy,
managed, enforced, and reviewed, and incorporate the principles of least privilege and separation of duties</t>
  </si>
  <si>
    <t>Access management / Physical security</t>
  </si>
  <si>
    <t>Physical access to assets is managed, monitored, and enforced
commensurate with risk</t>
  </si>
  <si>
    <t>Awareness and Training: The organization’s personnel are provided with cybersecurity awareness and training so that they can perform their cybersecurity-related tasks</t>
  </si>
  <si>
    <t>Personnel are provided with awareness and training so that they possess the
knowledge and skills to perform general tasks with cybersecurity risks in mind</t>
  </si>
  <si>
    <t>Individuals in specialized roles are provided with awareness and training so
that they possess the knowledge and skills to perform relevant tasks with cybersecurity risks in mind</t>
  </si>
  <si>
    <t>Data Security: Data are managed consistent with the organization’s risk strategy to protect the confidentiality, integrity, and availability of information</t>
  </si>
  <si>
    <t>The confidentiality, integrity, and availability of data-at-rest are protected</t>
  </si>
  <si>
    <t>The confidentiality, integrity, and availability of data-in-transit are protected</t>
  </si>
  <si>
    <t>The confidentiality, integrity, and availability of data-in-use are protected</t>
  </si>
  <si>
    <t>Backups of data are created, protected, maintained, and tested</t>
  </si>
  <si>
    <t>Security Architecture</t>
  </si>
  <si>
    <t>Platform Security: The hardware, software (e.g., firmware, operating systems, applications), and services of physical and virtual platforms are managed consistent with the organization’s risk strategy to protect their confidentiality, integrity, and availability</t>
  </si>
  <si>
    <t>Configuration management practices are established and applied</t>
  </si>
  <si>
    <t>Software is maintained, replaced, and removed commensurate with risk</t>
  </si>
  <si>
    <t>Hardware is maintained, replaced, and removed commensurate with risk</t>
  </si>
  <si>
    <t>Log records are generated and made available for continuous monitoring</t>
  </si>
  <si>
    <t>Installation and execution of unauthorized software are prevented</t>
  </si>
  <si>
    <t>SDLC</t>
  </si>
  <si>
    <t>Secure software development practices are integrated, and their performance
is monitored throughout the software development life cycle</t>
  </si>
  <si>
    <t>Technology Infrastructure Resilience: Security architectures are managed with the organization’s risk strategy to protect asset confidentiality, integrity, and availability, and organizational resilience</t>
  </si>
  <si>
    <t>Networks and environments are protected from unauthorized logical access
and usage</t>
  </si>
  <si>
    <t>Environmental security</t>
  </si>
  <si>
    <t>The organization’s technology assets are protected from environmental
threats</t>
  </si>
  <si>
    <t>BCM</t>
  </si>
  <si>
    <t>Mechanisms are implemented to achieve resilience requirements in normal
and adverse situations</t>
  </si>
  <si>
    <t>Adequate resource capacity to ensure availability is maintained</t>
  </si>
  <si>
    <t>Network security / Monitoring and Alerting</t>
  </si>
  <si>
    <t>Detect</t>
  </si>
  <si>
    <t>Continuous Monitoring: Assets are monitored to find anomalies, indicators of compromise, and other potentially adverse events</t>
  </si>
  <si>
    <t>Networks and network services are monitored to find potentially adverse
events</t>
  </si>
  <si>
    <t>Physical security / Monitoring &amp; Alerting</t>
  </si>
  <si>
    <t>The physical environment is monitored to find potentially adverse events</t>
  </si>
  <si>
    <t>Access management / Asset management / Monitoring &amp; Alerting</t>
  </si>
  <si>
    <t>Personnel activity and technology usage are monitored to find potentially
adverse events</t>
  </si>
  <si>
    <t>External service provider activities and services are monitored to find
potentially adverse events</t>
  </si>
  <si>
    <t>Asset management / Data security / Monitoring &amp; Alerting</t>
  </si>
  <si>
    <t>Computing hardware and software, runtime environments, and their data
are monitored to find potentially adverse events</t>
  </si>
  <si>
    <t>Analysis</t>
  </si>
  <si>
    <t>Adverse Event Analysis: Anomalies, indicators of compromise, and other
potentially adverse events are analyzed to characterize the events and detect cybersecurity incidents</t>
  </si>
  <si>
    <t>Potentially adverse events are analyzed to better understand associated
activities</t>
  </si>
  <si>
    <t>Information is correlated from multiple sources</t>
  </si>
  <si>
    <t>The estimated impact and scope of adverse events are understood</t>
  </si>
  <si>
    <t>Reporting</t>
  </si>
  <si>
    <t>Information on adverse events is provided to authorized staff and tools</t>
  </si>
  <si>
    <t>Cyber threat intelligence and other contextual information are integrated into
the analysis</t>
  </si>
  <si>
    <t>IR</t>
  </si>
  <si>
    <t>Incidents are declared when adverse events meet the defined incident
criteria</t>
  </si>
  <si>
    <t>Policies &amp; procedures / IR</t>
  </si>
  <si>
    <t>Respond</t>
  </si>
  <si>
    <t>Incident Management: Responses to detected cybersecurity incidents are
managed</t>
  </si>
  <si>
    <t xml:space="preserve">The incident response plan is executed in coordination with relevant third
parties once an incident is declared </t>
  </si>
  <si>
    <t>IR / Analysis</t>
  </si>
  <si>
    <t>Incident reports are triaged and validated</t>
  </si>
  <si>
    <t>Incidents are categorized and prioritized</t>
  </si>
  <si>
    <t>IR / Reporting</t>
  </si>
  <si>
    <t>Incidents are escalated or elevated as needed</t>
  </si>
  <si>
    <t>The criteria for initiating incident recovery are applied</t>
  </si>
  <si>
    <t>Analysis  / IR</t>
  </si>
  <si>
    <t>Incident Analysis: Investigations are conducted to ensure effective response and support forensics and recovery activities</t>
  </si>
  <si>
    <t>Analysis is performed to establish what has taken place during an incident
and the root cause of the incident</t>
  </si>
  <si>
    <t>Actions performed during an investigation are recorded, and the records’
integrity and provenance are preserved</t>
  </si>
  <si>
    <t>Incident data and metadata are collected, and their integrity and provenance
are preserved</t>
  </si>
  <si>
    <t>An incident’s magnitude is estimated and validated</t>
  </si>
  <si>
    <t>Incident Response Reporting and Communication:  Response activities are
coordinated with internal and external stakeholders as required by laws, regulations, or policies</t>
  </si>
  <si>
    <t>Internal and external stakeholders are notified of incidents</t>
  </si>
  <si>
    <t>Information is shared with designated internal and external stakeholders</t>
  </si>
  <si>
    <t>Incident Mitigation: Activities are performed to prevent expansion of an event and mitigate its effects</t>
  </si>
  <si>
    <t>Incidents are contained</t>
  </si>
  <si>
    <t>Incidents are eradicated</t>
  </si>
  <si>
    <t>IR / DR</t>
  </si>
  <si>
    <t>Recover</t>
  </si>
  <si>
    <t>Incident Recovery Plan Execution: Restoration activities are performed to ensure operational availability of systems and services affected by cybersecurity incidents</t>
  </si>
  <si>
    <t>The recovery portion of the incident response plan is executed once initiated
from the incident response process</t>
  </si>
  <si>
    <t>DR</t>
  </si>
  <si>
    <t>Recovery actions are selected, scoped, prioritized, and performed</t>
  </si>
  <si>
    <t>The integrity of backups and other restoration assets is verified before using
them for restoration</t>
  </si>
  <si>
    <t>Risk management / DR / BCM</t>
  </si>
  <si>
    <t>Critical mission functions and cybersecurity risk management are considered
to establish post-incident operational norms</t>
  </si>
  <si>
    <t>The integrity of restored assets is verified, systems and services are restored,
and normal operating status is confirmed</t>
  </si>
  <si>
    <t>The end of incident recovery is declared based on criteria, and incident related documentation is completed</t>
  </si>
  <si>
    <t>DR / Reporting</t>
  </si>
  <si>
    <t>Incident Recovery Communication: Restoration activities are coordinated with internal and external parties</t>
  </si>
  <si>
    <t>Recovery activities and progress in restoring operational capabilities are
communicated to designated internal and external stakeholders</t>
  </si>
  <si>
    <t>Public updates on incident recovery are shared using approved methods and
messaging</t>
  </si>
  <si>
    <t>Space Security: Best Practice Guide (BPG), NASA, 2024</t>
  </si>
  <si>
    <t>*Based on a set of relevant NASA documents listed in section 2.1 on page 9.</t>
  </si>
  <si>
    <t>Governance / Space Mission / Ground</t>
  </si>
  <si>
    <t xml:space="preserve">Control theme/focus </t>
  </si>
  <si>
    <t>Control (Principle)</t>
  </si>
  <si>
    <t>Rationale</t>
  </si>
  <si>
    <t xml:space="preserve">As a best practice the mission should establish a continuous process of qualitative and quantitative mission security risk analysis and risk response for the duration of the mission. </t>
  </si>
  <si>
    <t>Static cybersecurity defenses are not sufficient to rapidly adapt to changing risk conditions such as the discovery of a new cyber actors modular attack toolkit with the capability to integrate targeting packages for entirely new platforms in very short time frames. This requirement calls for the design and operationalization of an organizational model for cybersecurity defense that can rapidly integrate new information across the entire lifecycle and toolkit to reconfigure how architecture, design, testing, deployment, patching, monitoring, analytics, alerting, and response activities are triggered, focused, and automated.
Risk mitigation recommendations should include, but not be limited to, making risk-appropriate budgeting, contracting, procurement, and personnel assignment decisions. Effectively acting to mitigate the identified risks will require support from the mission's anagement chain and mission support providers.</t>
  </si>
  <si>
    <t>Security architecture / Data security</t>
  </si>
  <si>
    <t>Architecture</t>
  </si>
  <si>
    <t>Mission Essential Data Flow Diagram</t>
  </si>
  <si>
    <t>The mission should establish and maintain a current and accurate data flow diagram covering mission essential data flows, including those that pass through mission-external service providers.</t>
  </si>
  <si>
    <t>A good data flow diagram provides understanding what data is needed by the system, and how that data flows across networks and communications links. In turn, this provides essential insight to understand where particular risk to the system may emerge, and where additional scrutiny or defenses may be warranted.</t>
  </si>
  <si>
    <t>Security architecture</t>
  </si>
  <si>
    <t>Acrhitecture</t>
  </si>
  <si>
    <t>Mission Least Privilege Function</t>
  </si>
  <si>
    <t>The mission should employ the principles of domain separation and least privilege for the on-board architecture, communications, and control.</t>
  </si>
  <si>
    <t>Least privilege designs will protect the main processor and core control functions of the vehicle from compromised assemblies by limiting the actions that can be executed on shared buses and onboard networks from recognized attack vectors. Segmentation and boundary control on the vehicle will mitigate supply chain attacks in procured or provided assemblies and in onboard software of varying provenance, as well as operational vulnerabilities when multiple command paths are available (e.g., an instrument with its own command link). Fault management systems should be employed to power off or block non-safety-critical assemblies that exhibit behavior that suggests compromise or failure.</t>
  </si>
  <si>
    <t>Authentication and Authorisation</t>
  </si>
  <si>
    <t>Boundary Protection Function</t>
  </si>
  <si>
    <t>The mission should establish a mediated access mechanism that prevents unauthorized access to critical subsystems in the space segment.</t>
  </si>
  <si>
    <t xml:space="preserve"> Cyber actors can exploit the ground system and use the ground segment to maliciously interact with the space vehicle. The boundary protection may be logical or physical. Functionality provides the following benefits:
• Blocks unintended (incoming/outgoing) traffic
• Enables generation and maintenance of Security Logs
• Prevents devices from polling other network devices
• Prevents devices from polling the network for other devices
• Prevents bridging of network
Effective boundary protection should/would include confidentiality protection using encryption (as defined by NASA STD 1006) in addition to some form of authentication (e.g., Galois/Counter Mode GCM). This boundary protection also needs to include protection on the space vehicle side where it protects itself from the ground being used as an attack vector. The inherent trust between the ground and space vehicle needs addressed where the space vehicle can protect itself from the ground in the event the ground has been compromised. Each mission should identify/define their most critical subsystems. Critical subsystems or control interfaces should have mediated access between mission critical control interfaces, that could create mission ending failure/consequence through either physical or software means.</t>
  </si>
  <si>
    <t>Comprehensive Authentication and Authorisation Function</t>
  </si>
  <si>
    <t>The mission should ensure only authenticated and authorized personnel, devices, and software are allowed to access the space mission system.</t>
  </si>
  <si>
    <t xml:space="preserve">• Cyber actors can masquerade as an authorized entity in order to gain access.
• Unique identifiers and associated authenticators (passwords, multi-factor physical and virtual, securely registered biometrics) and associated processes to verify entities at time of issuance and authenticate entities at time of access request allow the mission to provide a risk-aligned level of assurance that only vetted entities are allowed to access mission digital resources.
• Non-mission users authorized to access mission computing resources as a specific subset of all personnel pose a potential additional risk compared to mission users due to limited ability to fully vet and verify their suitability. Therefore, the mission should perform a risk assessment to determine the authorization needs of non-mission users that need to access the system (e.g., public users supporting commercial organizations); what information they would need to access; and its restrictions (OPSEC, Privacy Act, ITAR, etc.). The risk assessment should incorporate supply chain considerations related to foreign national access to Agency or other potentially sensitive information.
• The existence of insecure static authenticators for access to applications and control systems, such as hardcoded plaintext passwords or access tokens, can be discovered by cyber actors, brute forced, and reused across multiple similar systems creating an opportunity for rapid widespread compromise within the mission ground segment. Therefore, the mission should define policy and procedures to ensure that the developed or delivered systems do not embed unencrypted static authenticators in applications, access scripts, configuration files, or store unencrypted static authenticators on function keys. With associated decryptors on the space mission system.
• Ensuring only devices known to and registered with the appropriate mission device inventory and management platforms are allowed to access mission communications networks significantly reduces the increased risk due to unknown devices operating within mission environments. Therefore, the mission should provide the capability to uniquely identify and authenticate all types of computing devices, including mobile devices and network connected endpoint devices (including workstations, printers, servers, VoIP Phones, VTC CODECs) before establishing a network connection. In addition, the mission should, in consultation with the system security engineers and the AO, select the appropriate device identification and authentication mechanisms based on mission needs and the strength of mechanism required in support of that mission. Ensuring on the space mission system the right system has sent the right command at the right time.
• The mission should establish policy and procedures to prevent individuals (i.e., insiders) from masquerading as individuals with valid access to areas where commanding/updating of the space vehicle is possible. mission must ensure a comprehensive authentication and authorization function (i.e., COMSEC and strong authentication) is available to prevent attacker from performing potential mission ending actions like flight software upgrades, burning read-only memory, changing fault responses, uploading stored command sequences, or executing mission defined critical commands. The equipment and protocols being used should include stronger encryption, authentication, and key management procedures to reduce risk of confidentiality and integrity violations and impacting the mission.
• While the rationale for this control appears to be more ground centric, while the space mission system is in development mission personnel will be requiring access outlined in the control. </t>
  </si>
  <si>
    <t>Monitoring &amp; Altering / IR / BCM</t>
  </si>
  <si>
    <t>Defensive Cybersecurity Operation</t>
  </si>
  <si>
    <t>Mission Cyber Actor Actions Detection Function</t>
  </si>
  <si>
    <t>The mission should incorporate an on-board cyber actor actions detection function in its requirements and resulting system.</t>
  </si>
  <si>
    <t>The mission should plan for the possibility of an on-board disruption deriving from a security incident and incorporate these considerations. Event detection, mitigations, and alerting of ground segment security operations team are critical controls to provide the capability for operational teams to know when other controls have failed, rapidly respond (where possible). The resulting lessons learned should be fed back into the design process. Monitoring of key software observables (e.g., number of failed login attempts, unscheduled lockups of the flight receiver, indications of RFI on non-telecom equipment, performance changes, internal communication changes) is needed to detect cyber actor actions that interdict mission success. 
Cybersecurity attacks affecting components of in-flight systems are expected. A cybersecurity incident response plan is key to the timely and effective response to a cybersecurity attack. All suspected cyber actor actions should be reported. Raw event data should be further analyzed to determine whether an anomalous event represents an attack, and if so, the nature of the attack, and the appropriate response to mitigate impact to the mission. Ensure the mission is following NPR 7150.2 guidance for software to detect cyber actor actions, such as those in 3.11.8.</t>
  </si>
  <si>
    <t>Mission Fault Management Function</t>
  </si>
  <si>
    <t>The mission should incorporate fault management bypass protection in its requirements and resulting system.</t>
  </si>
  <si>
    <t>The mission should consider the possibility of fault management transitions to bypass the system's protection measures and incorporate these considerations. Fault management systems may be deliberately triggered in an effort to bypass the system's protective measures. For example, safehold mode operations without command-link protection.</t>
  </si>
  <si>
    <t>DR / BCM</t>
  </si>
  <si>
    <t>Integrity</t>
  </si>
  <si>
    <t>Communications Survivability Function</t>
  </si>
  <si>
    <t>The mission should be able to recover from communications jamming and spoofing attempts.</t>
  </si>
  <si>
    <t>Communications systems using a shared medium are susceptible to jamming and spoofing, resulting in loss of access (denial of service) and potential loss of data integrity and availability. The prevalence of impacts to communications links in the RF and optical bands is increasing, as well as potential for targeted spoofing of communications links.</t>
  </si>
  <si>
    <t>Positioning, Navigation, and Timing Survivability Function</t>
  </si>
  <si>
    <t>The mission should be able to recover from positioning, navigation, and timing jamming and spoofing attempts.</t>
  </si>
  <si>
    <t>As a specific example of MI-INTG-01, space-based Positioning, Navigation, and Timing (PNT) relying on a GNSS signal may experience loss of signal (denial of service) and potential loss of the signal's data integrity. Manipulations (spoofing) of GNSS signal data may result in consequences to the space vehicles PNT.</t>
  </si>
  <si>
    <t>Security architecture / DR / BCM</t>
  </si>
  <si>
    <t>Mission Assurance</t>
  </si>
  <si>
    <t>Mission Recovery Function</t>
  </si>
  <si>
    <t>The mission should include intentional disruptions consistent with the mission vulnerability analysis in anomaly detection, response, and recovery plans and designs in the flight segment and ground segment.</t>
  </si>
  <si>
    <t>A complete defense-in-depth architecture includes the ability of the space vehicle to maintain safe operation through a security incident affecting flight or ground systems, and to recover to a nominal state once the incident is resolved. Security incidents should be considered alongside equipment failures, environmental events, natural disasters, and other sources of disruption in onboard fault handling, anomaly response, and continuity-of-operations planning to ensure mission resilience.</t>
  </si>
  <si>
    <t>Security by design</t>
  </si>
  <si>
    <t>Cybersecurity-Safe Function</t>
  </si>
  <si>
    <t>The mission should design secure vehicle fault management functions and safe mode operations.</t>
  </si>
  <si>
    <t>Fault management systems are one of the targets a cyber actor will attempt to compromise. Designing security into these systems at the earliest opportunity is paramount. Security should also be considered as a potential root cause of system malfunction that is captured by the fault management system, and fault responses should be designed to mitigate security events alongside other causes of system failure.</t>
  </si>
  <si>
    <t>Mission Malware Protection Function</t>
  </si>
  <si>
    <t>The mission system software updates should be validated as free from malware prior to deployment, launch, and at defined regular intervals while the mission is in operations.</t>
  </si>
  <si>
    <t>On-orbit software updates/upgrades/patches and all software updates should be checked for malware prior to load. Additionally, malware injected into space vehicle software modules via supply chain attack may not be discovered until well into flight and may be activated as a step in compromising a vehicle. Modules that have not been updated during flight may therefore still pose a risk. Regular scans on stored copies of flight modules using updated signatures may discover malware that has been in hiding, and regular monitoring of malware and vulnerability reports will also prompt response.
Integrity of software should be verified by employing a cryptographically secure hashing algorithm to determine the hash (digest value) of the system (or software update package) being evaluated. Additionally, the authenticity of the "control" or "reference" hash value, to which the system's hash is being compared, should also be signed using the private key of a cryptographic digital signature to ensure that the control value was supplied by a legitimate, trusted entity. The reason for this extra measure is that, in its absence, an attacker could modify the system being checked for integrity and also make a corresponding modification to the control hash value so that the subsequent integrity check still passes. This control aims to ensure that only legitimate entities can supply control hash values for software and update packages.</t>
  </si>
  <si>
    <t>Mission Software, Programmable Logic Devices, and Firmware Integrity Function</t>
  </si>
  <si>
    <t>The mission should establish and verify the integrity of it’s software images.</t>
  </si>
  <si>
    <t>On-orbit software updates/upgrades/patches. If TT&amp;C is compromised or MOC or even the developer's environment, the risk exists to do a variation of a supply chain attack where after it is in orbit you inject malicious code or direct writes to memory. New or modified virus or malware will not be identified without updated manufacturer definitions. Blocks, removes, or recommends patches of commonly known virus or malware used to disrupt computer operations, gather sensitive information, or gain access to private computer systems. Virus and malware includes: computer worms, trojan horses, ransomware, spyware, etc.</t>
  </si>
  <si>
    <t>SSDLC / Supply chain management</t>
  </si>
  <si>
    <t>Software Supply Chain Restriction</t>
  </si>
  <si>
    <t>Software Mission Assurance Function</t>
  </si>
  <si>
    <t>The mission should perform software assurance via established procedures and technical methods.</t>
  </si>
  <si>
    <t xml:space="preserve">The intent of this control is to ensure the provider follows a formal software development process when creating safety-critical software, including all MOTS, GOTS, COTS, open-source, library acquired, and reused software. Software assurance methods must extend into the development environment as well. In order to secure the development environment, the first step is understanding all the devices and people who interact with it. Maintain an accurate inventory of all people and assets that touch the development environment. Ensure strong multi_x0002_factor authentication is used across the development environment, especially for code repositories, as cyber actors may attempt to sneak malicious code into software that's being built without being detected. Use zero-trust access controls to the code repositories where possible. 
For example, ensure the main branches in repositories are protected from injecting malicious code. A secure development environment requires change management, privilege management, auditing, and in-depth monitoring across the environment. The objectives of the software assurance and software safety activities include the following:
• Ensuring that the processes, procedures, and products used to produce and sustain the software conform to all specified requirements and standards that govern those processes, procedures, and products
o A set of activities that assess adherence to, and the adequacy of the software processes used to develop and modify software products
o A set of activities that define and assess the adequacy of software processes to provide evidence that establishes confidence that the software processes are appropriate for and produce software products of suitable quality for their intended purposes
• Determining the degree of software quality obtained by the software products 
• Ensuring that the software systems are safe and that the software safety-critical requirements are followed
• Ensuring that the software systems are secure
• Employing rigorous analysis and testing methodologies to identify objective evidence and conclusions to provide an independent assessment of critical products and processes throughout the lifecycle.
The software development process should include software requirements definition, design, implementation, verification, maintenance, and retirement phases, and incorporate software 
quality assurance, configuration management, problem reporting and corrective action, reliability, maintainability, safety, verification and validation, certification, and operational use of the software. Additionally, software reuse, commercial off the shelf dependence, and standardization of onboard systems using building block approach with addition of open-source technology leads to a potential supply chain vulnerability that must be mitigated appropriately. See NPR 7150.2D, NASA Software Engineering Requirements and NASA-STD-8739.8B, Software Assurance and Software Safety Standard. Lastly, the mission should perform software assurance via established procedures and technical methods, including checking against NASA's Assessed and Cleared List. </t>
  </si>
  <si>
    <t>Testing / Supply chain management</t>
  </si>
  <si>
    <t>The mission should establish procedures and technical methods to perform end to end testing to include negative testing (i.e., abuse cases) of the mission hardware and software as it would be in an operating state (test as you fly).</t>
  </si>
  <si>
    <t>Negative testing and analysis are necessary to validate that the system architecture and security-focused design features provide adequate resilience against a range of potential attacks. Where faulted testing is standard practice in the mission lifecycle, security cases should be added to the set of potential anomalous scenarios to test. Operational anomaly response training should include security events and exercise operational interfaces to institutional security organizations.</t>
  </si>
  <si>
    <t>Unique Identifiers for Authentication Function</t>
  </si>
  <si>
    <t>The mission should provide the capability for each system to uniquely identify and authenticate organizational users and computing processes acting on behalf of organizational users.</t>
  </si>
  <si>
    <t>The mission should manage authenticators used to access information system resources by verifying, as part of the initial authenticator distribution, the identity of the individual, group, role, device, or process (application, API, microservice) receiving the authenticator. Unique identifiers and associated authenticators (passwords, multi-factor physical and virtual, securely registered biometrics) and associated processes to verify entities at time of issuance and authenticate entities at time of access request allow the mission to provide a risk-aligned level of assurance that only vetted entities are allowed to access mission digital resources.</t>
  </si>
  <si>
    <t>Risk-informed Authorisation for Non-Mission Users Function</t>
  </si>
  <si>
    <t xml:space="preserve">The mission should use only verified identities when provisioning authenticators to organizational users and processes acting on behalf of users. </t>
  </si>
  <si>
    <t>Mission users authorized to access mission computing resources pose a potential additional risk compared to Agency mission users due to limited ability to fully vet and verify their suitability.</t>
  </si>
  <si>
    <t>Secure Workload-to-Workload Authenticator Function</t>
  </si>
  <si>
    <t>The mission should define policy and procedures to ensure that the developed or delivered systems do not embed unencrypted static authenticators in applications, access scripts, configuration files, nor store unencrypted static authenticators on function keys.</t>
  </si>
  <si>
    <t>The existence of insecure static authenticators, such as hardcoded plaintext passwords or access tokens, can be discovered by cyber actors, brute forced, and reused across multiple similar systems creating an opportunity for rapid widespread compromise within the mission ground segment.</t>
  </si>
  <si>
    <t>Device Authentication</t>
  </si>
  <si>
    <t>Computing Device Authentication Function</t>
  </si>
  <si>
    <t>The mission should provide the capability to uniquely identify and authenticate all types of computing devices, including mobile devices and network connected endpoint devices (including workstations, printers, servers, VoIP Phones, VTC CODECs) before establishing a network connection.</t>
  </si>
  <si>
    <t xml:space="preserve">The mission should, in consultation with the system security engineers and the AO, select the appropriate device identification and authentication mechanisms based on mission needs and the strength of mechanism required in support of that mission. Ensuring only devices known to and registered with the appropriate mission device inventory and management platforms are allowed to access mission communications networks and are regularly revalidated significantly reduces the increased risk due to unknown devices operating within mission environments.
The mission should ensure that the inventory of information system components includes minimally but not limited to: hardware specifications (manufacturer, type, model, serial number, physical location), software and software license information, information system/component owner, and for a networked component/device, the machine name. </t>
  </si>
  <si>
    <t>Supply chain management / Cryptography / Asset management</t>
  </si>
  <si>
    <t>Software and Firmware Integrity Verification Function</t>
  </si>
  <si>
    <t>• The mission should require developers of information systems, system components, or information system services to enable integrity verification of software and firmware components prior to delivery and during mission operations
• Each system operated by the mission should provide the capability to verify the integrity of mission-defined software, firmware, and information
• The mission should provide and employ integrity verification tools to detect unauthorized changes to mission-defined software, firmware, and information
• The mission should define processes and procedures to be followed when integrity verification tools detect unauthorized changes to mission-defined software, firmware, and information</t>
  </si>
  <si>
    <t>Cyber actors have adopted and are refining their capability to infiltrate software supply chains and to modify or replace valid software and firmware with compromised versions. Integrity verification via methods such as checking published hashes and proper validation of code signing certificates are important capabilities for mitigation of these attacker tactics.
Integrity of software should be verified by employing a cryptographically secure hashing algorithm to determine the hash (digest value) of the system (or software update package) being evaluated. Additionally, the authenticity of the "control" or "reference" hash value, to which the system's hash is being compared, should also be signed using the private key of a cryptographic digital signature to ensure that the control value was supplied by a legitimate, trusted entity. The reason for this extra measure is that, in its absence, an attacker could modify the system being checked for integrity and also make a corresponding modification to the control hash value so that the subsequent integrity check still passes. This control aims to ensure that only legitimate entities can supply control hash values for software and update packages.
The mission should have accountability of software/system components includes the system name, software owners, software version numbers, software license information, and for networked components, the machine names and network addresses across all implemented protocols (e.g., IPv4, IPv6). The Program should maintain a Software Bill of Materials (SBOM) for all software code utilized and continuously update/revise it for each step in the software lifecycle (to include the deployment of that software). The SBOM, as described in Executive Order 14028, “Improving the Nation's Cybersecurity,” encompasses the elements defined in the U.S. Department of Commerce the minimum elements for an SBOM.</t>
  </si>
  <si>
    <t>Network security / Monitoring &amp; Alerting / Analysis / Continuous improvement</t>
  </si>
  <si>
    <t>Malware Protection Function</t>
  </si>
  <si>
    <t>• Mission operated systems should employ malicious code protection mechanisms:
o at information system entry and exit points 
o on system components
o capable of performing real-time scans of files from external sources on endpoints devices and at network entry/exit points as the files are downloaded, opened, or executed in accordance with organizational security policy to detect and eradicate malicious code including those inserted through the exploitation of information system vulnerabilities. 
• Missions should incorporate the results from malicious code analysis into organizational incident response and flaw remediation processes</t>
  </si>
  <si>
    <t>Cyber actors utilize the execution of malicious code on mission systems to gain a foothold in the environment from which to gain persistence and carry out additional tactics to meet their campaign goals.</t>
  </si>
  <si>
    <t>Multi-Factor Authentication</t>
  </si>
  <si>
    <t>Risk-informed Use of Multi-Factor Authentication Function</t>
  </si>
  <si>
    <t xml:space="preserve">The mission should provide the capability for each system owner to implement Multi_x0002_Factor Authentication of a specific level of assurance. </t>
  </si>
  <si>
    <t>Multi-Factor Authentication provides an additional level of assurance to interdict cyber actors who have already compromised a given user’s password. In the case of strong, phishing resistant MFA certain cyber actor techniques such as man-in-the-middle can be effectively mitigated. In each of the following situations MFA should be employed:
• network access to privileged accounts
• network access to non-privileged accounts
• network access to applications and services
• local access to privileged accounts
• local access to non-privileged accounts</t>
  </si>
  <si>
    <t>Access management / Monitoring &amp; Altering</t>
  </si>
  <si>
    <t>Monitoring</t>
  </si>
  <si>
    <t>The mission should define the indicators of users (including those categorized as privileged users) posing a significant risk in a mission-specific context.</t>
  </si>
  <si>
    <t>The mission should use these indicators on contextual information to monitor for user actions that collectively indicate a further investigation by security analysts is warranted and triggered. Credential compromise and insider threat can both result in actions that appear to meet basic access policy and pass standard technical controls. Monitoring for anomalies in user behavior allows for earlier detection of these cyber actor tactics. This control focuses on the Zero Trust eXtended Ecosystem element of PEOPLE.</t>
  </si>
  <si>
    <t>Monitoring &amp; Altering</t>
  </si>
  <si>
    <t>System-based Monitoring and Alerting Function</t>
  </si>
  <si>
    <t xml:space="preserve">The mission should design for capabilities to detect inappropriate or malicious activity within the mission’s systems as soon as possible and provide alerts upon detection. </t>
  </si>
  <si>
    <t xml:space="preserve"> • Early detection of cyber actor activity on end user devices and hosts running workloads is critical to limiting the impact of those activities as closely to their initial point of entry. Therefore, the mission should provide the capability for each system owner to provide mission-defined host-based monitoring mechanisms on mission-defined information system components.
• Monitoring information systems at the operating system and workload/application level is often the last line of defense against cyber actor activities design to impact mission capabilities in the form of exfiltration of, denial of access to, or modification of mission critical data and its support for business/production processes. Therefore, the mission should: monitor the use of information system accounts; provide the capability for each system owner to identify unauthorized use of the information system through mission_x0002_defined techniques and methods; and provide the capability for each system owner to detect network services that have not been authorized or approved by mission-defined authorization or approval processes.
This control focuses on the Zero Trust eXtended Ecosystem element of DEVICES and WORKLOADS.</t>
  </si>
  <si>
    <t>Network security / Monitoring &amp; Alerting</t>
  </si>
  <si>
    <t>The mission should provide the capability for each system owner to monitor communications at the external boundary of the system and at mission critical internal boundaries within the system.</t>
  </si>
  <si>
    <t>The mission should provide the capability for each system owner to allow for enterprise level monitoring for unauthorized local network connections. The mission should make provisions so that program-defined encrypted communications traffic is visible to mission-defined information system monitoring tools. The mission should provide the capability for each system owner to analyze collected outbound communications traffic to identify anomalies. The mission should provide the capability for each system owner to monitor inbound and outbound communications traffic continuously for unusual or unauthorized activities or conditions. Early detection of cyber actor command and control communications, attempts to explore or move laterally within the environment, or to exfiltrate data require comprehensive network and communications monitoring and analysis. This control focuses on the Zero Trust eXtended Ecosystem element of NETWORKS.</t>
  </si>
  <si>
    <t>Network security / Monitoring &amp; Alerting / Intelligence /  Reporting</t>
  </si>
  <si>
    <t>Cyber Activity Response and Reporting Function</t>
  </si>
  <si>
    <t xml:space="preserve">The mission should develop parameters to describe normal activities on the network for accessing and controlling mission applications and capabilities in a manner that allows security operations incident response and leadership to make effective decisions about resource allocation and risk management. </t>
  </si>
  <si>
    <t>These parameters should guide decisions about where and when to employ automated response and reporting mechanisms.
• Normal network activity parameters should be developed by security analysts and mission experts working together to describe quantitatively what currently known patterns of network traffic look like. These parameters can be used to craft automated rules to trigger alerts and changes to network security controls.
• Automated alerting that brings high-quality information of possible cyber actor activities directly to the attention of security analysts is a critical capability required to tighten the loop between initial access by cyber actors and the containment, eradication, and recovery response activities. Therefore, the mission should employ automated mechanisms to alert security personnel of anomalous, inappropriate, or unusual activities with security implications that meet a certain threshold of confidence and potential impact based on analysis.
• Regular and systematic reporting of internally developed threat intelligence allows for the appropriate adjustments to mission-wide risk thresholds and risk response decisions. Therefore, the mission should report identified indications of mission-defined inappropriate or unusual activity to mission-defined personnel or role.
This control focuses on the Zero Trust eXtended Ecosystem element of AUTOMATION and REPORTING.</t>
  </si>
  <si>
    <t>Software Restriction</t>
  </si>
  <si>
    <t>Software Installations Function</t>
  </si>
  <si>
    <t xml:space="preserve">The mission should provide the capability for each system owner to configure the flight and ground system to require a user to possess an explicit identified privilege to install software. </t>
  </si>
  <si>
    <t>The mission should provide the capability for each system owner to configure the flight and ground system to prevent the installation or upgrades to software and firmware without verification that the component has been digitally signed using a certificate that is recognized, has not been revoked, and is approved by the organization. The mission should provide the capability for each system owner to configure the flight and ground system to prevent mission execution in accordance with mission-defined policies regarding software mission usage and restrictions. The mission should enforce software installation policies through mission-defined methods (such as a centrally managed application whitelisting capability) managed by software development, procurement, deployment, configuration, patching, and retirement processes.
Cyber actor attack sequences which rely on end users to trigger installation of malicious software can be interdicted by controls which validate and restrict operating system, browser, application, and other software installation.</t>
  </si>
  <si>
    <t>NIST IR8270: Introduction to Cybersecurity for Commercial Satellite Operations</t>
  </si>
  <si>
    <t>Asset management / Vulnerability management</t>
  </si>
  <si>
    <t>-</t>
  </si>
  <si>
    <t xml:space="preserve">Asset vulnerabilities are identified and documented. </t>
  </si>
  <si>
    <t xml:space="preserve">Cyber threat intelligence is received from information-sharing forums and sources. </t>
  </si>
  <si>
    <t>Supply chain management / Compliance, Analysis, Intelligence, Reporting &amp; Comms
/ Testing</t>
  </si>
  <si>
    <t xml:space="preserve">Suppliers and thirdparty partners are routinely assessed using audits, test results, or other forms of evaluation to confirm that they are meeting their contractual obligations. </t>
  </si>
  <si>
    <t xml:space="preserve">Protect </t>
  </si>
  <si>
    <t xml:space="preserve">Identities and credentials are issued, managed, verified, revoked, and audited for authorized devices, users, and processes.  </t>
  </si>
  <si>
    <t xml:space="preserve">Remote access is managed.  </t>
  </si>
  <si>
    <t xml:space="preserve">Access permissions and authorizations are managed to incorporate the principles of least privilege and separation of duties.  </t>
  </si>
  <si>
    <t xml:space="preserve">Identities are proofed and bound to credentials and asserted in interactions.  </t>
  </si>
  <si>
    <t xml:space="preserve">Users, devices, and other assets are authenticated (e.g., single-factor, multi-factor) commensurate with the risk of the transaction (e.g., individuals’ security and privacy risks and other organizational risks).  </t>
  </si>
  <si>
    <t xml:space="preserve">Data-at-rest is protected. </t>
  </si>
  <si>
    <t xml:space="preserve">Data-in-transit is protected. </t>
  </si>
  <si>
    <t xml:space="preserve">An adequate capacity to ensure availability is maintained. </t>
  </si>
  <si>
    <t xml:space="preserve">Integrity-checking mechanisms are used to verify software, firmware, and information integrity.  </t>
  </si>
  <si>
    <t xml:space="preserve">Integrity-checking mechanisms are used to verify hardware integrity.  </t>
  </si>
  <si>
    <t xml:space="preserve">A baseline configuration of information technology/industrial control systems that incorporates security principles (e.g., concept of least functionality) is created and maintained.  </t>
  </si>
  <si>
    <t xml:space="preserve">Configuration change control processes are in place.  </t>
  </si>
  <si>
    <t xml:space="preserve">Response plans (Incident Response and Business Continuity) and recovery plans (Incident Recovery and Disaster Recovery) are in place and managed.  </t>
  </si>
  <si>
    <t xml:space="preserve">A vulnerability management plan is developed and implemented. </t>
  </si>
  <si>
    <t xml:space="preserve">Audit/log records are determined, documented, implemented, and reviewed in accordance with policy. </t>
  </si>
  <si>
    <t xml:space="preserve">The principle of least functionality is incorporated by configuring systems to provide only essential capabilities. </t>
  </si>
  <si>
    <t>Network security / Vulnerability management</t>
  </si>
  <si>
    <t xml:space="preserve">Communications and control networks are protected.  </t>
  </si>
  <si>
    <t>BIA / IR / BCM / DR 
/ Vulnerability management</t>
  </si>
  <si>
    <t xml:space="preserve">Mechanisms (e.g., failsafe, load balancing, hot swap) are implemented to achieve resilience requirements in normal and adverse situations.  </t>
  </si>
  <si>
    <t xml:space="preserve">Event data are collected and correlated from multiple sources and sensors.  </t>
  </si>
  <si>
    <t xml:space="preserve">The network is monitored to detect potential cybersecurity events.  </t>
  </si>
  <si>
    <t xml:space="preserve">Malicious code is detected.  </t>
  </si>
  <si>
    <t xml:space="preserve">Monitoring for unauthorized personnel, connections, devices, and software is performed.  </t>
  </si>
  <si>
    <t xml:space="preserve">Event detection information is communicated. </t>
  </si>
  <si>
    <t xml:space="preserve">Voluntary information-sharing occurs with external stakeholders to achieve broader cybersecurity situational awareness. </t>
  </si>
  <si>
    <t xml:space="preserve">Notifications from 
detection systems are investigated.  </t>
  </si>
  <si>
    <t xml:space="preserve">Forensics are performed. </t>
  </si>
  <si>
    <t xml:space="preserve">Incidents are contained. </t>
  </si>
  <si>
    <t xml:space="preserve">The recovery plan is executed during or after a cybersecurity incident.  </t>
  </si>
  <si>
    <t xml:space="preserve">Recovery strategies are updated.  </t>
  </si>
  <si>
    <t>NIST IR 8323r1: Foundational PNT Profile: Applying the Cybersecurity Framework for the Responsible Use of Positioning, Navigation, and Timing (PNT) Services*</t>
  </si>
  <si>
    <t>*Based on NIST CSF (2018)</t>
  </si>
  <si>
    <t>Identify / Protect / Detect / Respond / Recover</t>
  </si>
  <si>
    <t>Applicability to PNT</t>
  </si>
  <si>
    <t>Asset Management Category: The data, personnel, devices, systems, and facilities that enable the organization to achieve its business objectives are identified and managed in a manner that is consistent with their importance to organizational objectives and the organization’s risk strategy. In the context of the PNT Profile, the assets that require and support PNT services in order to fulfill the organization’s mission and business objectives are identified.</t>
  </si>
  <si>
    <t>Physical devices and systems within the organization are inventoried</t>
  </si>
  <si>
    <t>Document and maintain an inventory of the PNT system components that reflect the current system. The physical inventory should include PNT system components used to support critical infrastructure/ operations and critical system components that rely on PNT data and services to properly function.
PNT system components may include GNSS receivers, wireless local area network (WLAN) receivers, terrestrial beacon system receivers (TBS), radio navigation or timing antennas, network switches, Internet of Things (IoT)/ Supervisory Control and Data Acquisition (SCADA) devices, NTP and Precision Time Protocol (PTP) servers, positioning sensors, clocks, etc.
Cryptographic modules, test and measurement equipment, navigation systems, etc., are examples of hardware and devices dependent on PNT services.
Incorporate a configuration management tool that documents locations of all PNT antennas and verify with physical inspections.
During physical inspections, identify equipment associated with PNT devices and locate PNT service provider interfaces, such as GNSS antennas.</t>
  </si>
  <si>
    <t>Software platforms and applications within the organization are inventoried</t>
  </si>
  <si>
    <t>The software inventory should include PNT system components used to support critical infrastructure/ operations and critical applications that rely on PNT data and services to properly function.
Document and maintain an inventory of PNT system software components, such as software license information, software version numbers, human-machine interface (HMI), and other industrial control systems (ICS) component applications, software, and operating systems. System software inventory is reviewed and updated as defined by the organization.
Identify all software, applications, and systems that are dependent on PNT data, including software that relies on distributed time, using phase and frequency synchronization methods. These methods may include packet-based communication protocols (e.g., NTP, PTP), frequency protocols using the physical layer network (e.g., Synchronous Ethernet (SyncE)), or physical signals (e.g., 10 MHz, 1 PPS, Inter-range instrumentation group time code B (IRIG-B)).
Applications dependent on PNT data may include test and measurement tools, kernels, databases, logging software, cryptography/certificate management, and other software that rely on synchronized clocks or positioning information to verify information consistency. Some functions, such as multilateration, are also sensitive to timing performance and should, therefore, be inventoried.</t>
  </si>
  <si>
    <t>Organizational communication and data flows are mapped</t>
  </si>
  <si>
    <t>Identify all connections within the PNT system, as well as between the PNT system and other systems. All connections and signal interfaces are documented, authorized, and reviewed.
Connection information may include the physical interface characteristics, logical interface characteristics, data characteristics, ports, port configurations, protocols, addresses, description of the data, security requirements, and nature of the connection.
Identify the PNT data source and distribution medium for the applications and systems that meets the PNT data performance and resilience requirements needed. It is critical to know where each system derives PNT data from. For example, the organization may want to investigate software programs that can help its organization identify PNT data sources to assess which sources are most beneficial to organizational mission stability.
For each software that provisions or uses PNT data, identify the input and output data interfaces.</t>
  </si>
  <si>
    <t>External information systems are catalogued</t>
  </si>
  <si>
    <t>Identify and catalogue all external connections for the PNT system.
Identify all PNT signals, data sources, and related data products that pertain to an event or the status of the PNT source.
Examples of external systems include engineering design services and those that are controlled under separate authority, personal devices, and other hosted services.</t>
  </si>
  <si>
    <t>Compliance / Policies &amp; procedures / Capacity building / Analysis / Asset management</t>
  </si>
  <si>
    <t>Resources (e.g., hardware, devices, data, time, personnel and software) are prioritized based on their classification, criticality and business value</t>
  </si>
  <si>
    <t>Determine required resources to support current regulations and standards requirements for the responsible use of PNT systems.
Provide adequate staffing with the appropriate training such that PNT support is available in a timely manner (consistent with thresholds defined in the organization’s business plan). Formalize PNT roles provide a process for transitioning staff members (with PNT expertise) to be replaced. The remaining staff members are provided with necessary resources and PNT training.
Identify and prioritize PNT system components, processors, and functions based on their classification, criticality, and business value.
Identify the types of information in the organization’s possession, custody, or control for which security safeguards are needed (e.g., sensitive or protected information).
Stakeholders are advised to use other functions within the CSF to inform identification procedures. For example, while testing business continuity procedures, use the findings of a lost PNT source to identify which aspects of the mission were impacted and to what degree, and reprioritize accordingly.
When identifying resources and prioritizing trade-offs for PNT systems, holistically consider requirements, such as availability, continuity, data integrity, timeliness of anomaly detection, response, and recovery.</t>
  </si>
  <si>
    <t>Business Environment Category: The organization’s mission, objectives, stakeholders, and activities are understood and prioritized. This information is used to inform cybersecurity roles, responsibilities, and risk management decisions. In the context of this PNT Profile, identify includes activities that are facilitated by or require PNT services in order to fulfill the organization’s mission, objectives, or other stakeholders’ needs.</t>
  </si>
  <si>
    <t>The organization’s role in the supply chain is identified and communicated</t>
  </si>
  <si>
    <t>Organizations that engage in the reception and rebroadcast of PNT (or otherwise supply PNT) services to their consumers need to understand the cascading effects of a disruption or manipulation of PNT services to customers that may be a part of the critical infrastructure relying on the PNT service.</t>
  </si>
  <si>
    <t>Supply chain management / Communications</t>
  </si>
  <si>
    <t>The organization’s place in critical infrastructure and its industry sector is identified and communicated</t>
  </si>
  <si>
    <t>Critical infrastructure owner/operators need to understand and communicate the effects of a disruption or manipulation of PNT services on the organization’s ability to fulfill its mission, objectives, or other stakeholders’ needs.
Distribution of PNT data may rely on critical infrastructures such as power and communications sectors. For example, the accuracy of time and frequency transfer over fiber are sensitive to reflections, and users can benefit from fiber maintenance techniques that minimize reflections.</t>
  </si>
  <si>
    <t>Supply chain management / DR</t>
  </si>
  <si>
    <t>Dependencies and critical functions for delivery of critical services are established</t>
  </si>
  <si>
    <t>Identify and prioritize internal critical business services that are dependent on PNT system processes and components.
Identify any consumers and their requirements that rely on the organization’s products or services whose delivery or production is derived from or relies upon PNT data.
Recognize that different users and applications may have different requirements.
Identify and prioritize supporting services for critical PNT system processes and components.
For organizations that form PNT data, understand PNT data performance, the resilience levels of the service provided, and customer dependencies on PNT data.
The organization’s infrastructure, such as network communication architectures and protocols, can impact recovery time in the event of a path or node failure.</t>
  </si>
  <si>
    <t>Risk management / Analysis / BCM</t>
  </si>
  <si>
    <t>Resilience requirements to support delivery of critical services are established for all operating states (e.g., under duress/attack, during recovery, normal operations)</t>
  </si>
  <si>
    <t>Consider and prioritize requirements in the context of safety, operational criticality, cost, and other resource availability.
Identify performance levels of PNT data regardless of environmental threats or if applications can rely on alternatives without the PNT data (systems/components).
Identify PNT data traceability requirements and reconcile with the PNT data performance (e.g., accuracy, integrity, continuity, availability, coverage) for the software, applications, systems, and operating environment.
Where applicable and practical, identify network performance parameters at the device’s ingress and egress ports, static and dynamic delays between nodes, and end-to-end delay characteristics for the distribution of PNT data.
Resiliency requirements permit an organization to determine if the full capability of its current PNT service provider is needed. For example, if relative time synchronization or frequency synchronization is sufficient, then an organization may have more complementary holdover reference options.
PNT applications requiring only a relative frame of reference may have additional resilience capabilities using local sensors, signals of opportunity, computations, and communications.</t>
  </si>
  <si>
    <t xml:space="preserve">Policies &amp; procedures/ Risk management / Compliance </t>
  </si>
  <si>
    <t>Governance category: The policies, procedures, and processes to manage and monitor the organization’s regulatory, legal, risk, environmental, and operational requirements are understood and inform the management of cybersecurity risk. In the context of this PNT Profile, identify the legal, risk, environmental, and operational requirements that are enabled or impacted using PNT services.</t>
  </si>
  <si>
    <t>Governance and risk management processes address cybersecurity risks</t>
  </si>
  <si>
    <t>Develop a comprehensive strategy to manage risk to PNTdependent operations. Include cybersecurity considerations in the risk management strategy. Review and update the risk management strategy, as necessary.
Understand governance structure, including quality assurance and oversight, of PNT sources, applications, and systems using PNT data for critical applications with respect to traceability, performance monitoring, and resilience requirements.
Implementations that include complementary or redundant PNT sources need to consider governance and risk implications, such as the interoperability, compatibility, and interchangeability of different sources. Verify that any impacts to the PNT data output are not detrimental to the mission. For example, understand how multiple GNSS constellations with different geodetic reference frames and time scales impact the PNT data output. GPS uses the World Geodetic System 1984 (WGS 84) as the reference frame for positioning, and the GPS time scale is synchronized to UTC(USNO) within 1 μs.
Be aware of legally accepted standards and sources. For example, UTC(NIST) and UTC(USNO) are the sources of legal time in the U.S. Understand standards that support interoperability for PNT services and national/ international coordination to support the performance, standardization, and cost minimization of user equipment.
Consider the governance and risk implications of using multi-GNSS receivers as well as practical considerations, such as interoperability and interchangeability of the different GNSS constellations for the organization’s applications. Foreign PNT service providers, such as satellite constellations, should only be used in accordance with current federal policy guidance and restrictions.</t>
  </si>
  <si>
    <t>Vulnerability management / Testing</t>
  </si>
  <si>
    <t>Risk Assessment Category: The organization understands the cybersecurity risk to operations (including mission, functions, image, or reputation), assets, and individuals. In the context of this PNT Profile, the risk to organizational operations in the event of disruption or manipulation to PNT services is the main concern.</t>
  </si>
  <si>
    <t>Asset vulnerabilities are identified and documented.</t>
  </si>
  <si>
    <t>Identify, document, and report vulnerabilities that exist on the PNT system and the system that distributes PNT data. Where safe and feasible, include the use of vulnerability scanning on the PNT system, its components, or a representative system.
Testing and characterization to assess system vulnerabilities are recommended periodically or when there are changes to the threat model, the organization’s reliance on PNT data, or modifications to the PNT equipment.
Receiver or system vulnerability testing may include PNT signal simulation to assess susceptibility to disruption or manipulation of the PNT signal. Testing should be conducted in accordance with industry best practices, laws, and regulations as well as within the business continuity constraints defined for the organization.
Vulnerabilities for an operational environment may include the susceptibility to atmospheric and scintillation effects on PNT signals, spoofing of unauthenticated signals, or disruptions or manipulations of PNT services.</t>
  </si>
  <si>
    <t>Cyber threat intelligence is received from information sharing forums and sources.</t>
  </si>
  <si>
    <t>Establish and maintain ongoing contact with security groups and associations to receive security alerts and advisories.
Security groups and associations may include special interest groups, forums, professional associations, news groups, and peer groups of security professionals in similar organizations.
Implement a collaborative threat research and awareness program that includes a cross-organization information- sharing capability. Organizations should consider having both unclassified and classified information-sharing capabilities. 
The coordination of information is important in building a comprehensive threat assessment indicator of evolving threats in the operating environment, including the geographical and temporal characteristics of the threat.</t>
  </si>
  <si>
    <t>Threats, both internal and external, are identified and documented.</t>
  </si>
  <si>
    <t>Threats in an operational environment may include natural, manufactured, intentional, and unintentional disruptions and manipulations, such as radio frequency interference (RFI), denial of service, data manipulation, unpredictable or uncharacteristic delays in the communication of PNT data, or loss of PNT service.
The threat assessment should include internal and external parties, user errors, hardware or software errors, compromise, failure, network impairments, and environmental conditions. Examples of threats to PNT data availability and integrity include (i) PNT user or component errors or impaired PNT components and communications; (ii) RFI, such as signal blockage, multipath, atmospheric scintillations, and interference from other radio frequency sources; (iii) other environmental threats, such as temperature variations, aging, vibrations, and power outages; (iv) hostile attacks, such as jamming, spoofing, High-Altitude Nuclear Detonation, High-Altitude Electromagnetic Pulse, or PNT component or network compromises (e.g., denial of service and delay attacks); and confidentiality, especially when PNT data is bound or associated with sensitive data.</t>
  </si>
  <si>
    <t>Risk management / BIA / Vulnerability management</t>
  </si>
  <si>
    <t>Potential business impacts and likelihoods are identified.</t>
  </si>
  <si>
    <t xml:space="preserve">The likelihood of an attack is a function of the capability and intent of a potential adversary that may be influenced by nontechnical factors. For example, a foreign GNSS provider may deny PNT to the U.S. in a time of war or heightened tensions. Foreign satellite constellations should only be used in accordance with current federal policy guidance and restrictions.
Identify the potential business impacts of the disruption or manipulation of PNT service. The impact of a realized threat on PNT data performance and resilience may be evaluated in a test or field environment. Consider the impact of both observed and anticipated threats on downstream applications and users, as well as the potential interval of time during which the threat can continue. For each identified threat, include the extent of impact, error manifestation (step or ramp error and rate of ramp), detection thresholds, and error propagation implications on safety and operations.
Understand that the vulnerabilities for a system or component may impact dependent systems (i.e., a vulnerability may have impacts beyond the system that was subjected to an exploit). Based on applications’ PNT data performance requirements, identify, characterize, and document the error sources of PNT data where applicable.
Documenting PNT measurement uncertainty characteristics in conjunction with the assessed vulnerability exploits is useful in order to assess whether the PNT data meets mission requirements. For example, time signals and data are subject to phase variations due to frequency drift, frequency offset, jitter, wander, and discontinuities. Phase discontinuities can be caused by changes in the time source or in the network topology, where errors in signal regeneration or analog to digital conversion can contribute to performance degradation. </t>
  </si>
  <si>
    <t>Threats, vulnerabilities, likelihoods and impacts are used to determine risk</t>
  </si>
  <si>
    <t>Conduct and document periodic assessments of risk to PNT systems that consider the threats, vulnerabilities, the likelihood that the threat will be realized, and the impact (including scale) to operations and assets.
The residual risk should be reassessed on a periodic basis, when there is a substantive change to the system’s vulnerabilities (such as an equipment upgrade), a change in the likelihood of threat realization (such as a time of international tension), a change in the impact should a threat be realized (such as an organization’s increased use or dependency on PNT services), or as a result of lessons learned from recovery actions.
The organization’s failure and fault analysis should include all known threats to business processes due to a loss of PNT data assurance for a given operational environment.
Estimate the internal, external, environmental, intentional, and unintentional risks to the business or mission based the impact of a PNT disruption or manipulation. Consider the feasibility of continued operations.</t>
  </si>
  <si>
    <t>Risk management / Policies &amp; procedures</t>
  </si>
  <si>
    <t>Risk Management Strategy Category: The organization’s priorities, constraints, risk tolerances, and assumptions are established and used to support operational risk decisions. The risk management strategy takes into consideration and factors all aspects of the organization (to include its reliance on PNT services). The responsible use of PNT (and associated assurance measures) will augment or influence the residual risk, definition of the priorities, identification of constraints, and other aspects of the existing risk management strategy.</t>
  </si>
  <si>
    <t>Risk management processes are established, managed and agreed to by organizational stakeholders</t>
  </si>
  <si>
    <t>Responsible use of PNT services includes the consideration of the acquisition, integration, deployment, operations and maintenance, repair, and replacement of PNT components and services. These considerations include the dependencies on the PNT primary sources and evaluation of the impacts as part of the PNT service acquisitions, systems integration, and deployment.
PNT considerations are identified and then incorporated or integrated into cybersecurity and operational policies. Review and update the risk management strategy, as necessary.</t>
  </si>
  <si>
    <t>Risk management / Communications</t>
  </si>
  <si>
    <t>The organization’s determination of risk tolerance is informed by its role in critical infrastructure and sector specific risk analysis</t>
  </si>
  <si>
    <t>The loss or degradation of an organization’s capabilities or function may impact its customers, partners or other stakeholders. Consider and communicate the organization’s risk tolerance to its stakeholders and its impact on critical infrastructure.</t>
  </si>
  <si>
    <t>Supply chain management / Compliance</t>
  </si>
  <si>
    <t>Supply Chain Risk Management Category: The organization’s priorities, constraints, risk tolerances, and assumptions are established and used to support risk decisions associated with managing supply chain risk. The organization has established and implemented the processes to identify, assess, and manage supply chain risks. In the context of this PNT Profile, identify the PNT service providers in order to assess and manage the risk to the PNT service.</t>
  </si>
  <si>
    <t>Suppliers and third-party partners of information systems, components and 
services are identified, prioritized and assessed using a cyber supply chain risk assessment process</t>
  </si>
  <si>
    <t>Identify any external systems or services that the organization uses for ingesting PNT data.
Remain apprised of current and future regulations related to the acquisition of PNT services, sources, and devices forming, transporting, or using PNT data.
Identify any external systems or services that the organization is dependent on for its PNT data.
In making supply chain decisions on PNT systems, components, and services, considerations may include (i) functional requirements; (ii) any relevant and applicable federal law, regulation, or statutory policy; (iii) the threat environment; (iv) mission-level goals, criticality, and functions; (v) security policies; (vi) organizational policies, vulnerabilities, risks, and risk tolerance; and (vii) the business objectives.
Supply chain vulnerabilities include (i) systems and components; (ii) the development and operational environment; and (iii) the logistics or delivery environment that transports systems and components (logically or physically). Consider access paths within the supply chain that would allow adversaries to gain information about the PNT system and introduce hardware, software, or firmware that could cause the disruption or manipulation of the PNT data as well as any dependencies that may be easier to subvert.
Supply chain threat sources include (i) hostile cyber or physical attacks to either the supply chain or an information system component traversing the supply chain; (ii) human errors; and (iii) geopolitical disruptions, economic upheavals, and natural or manufactured disasters.
Likelihood determination of PNT supply chain exploits include (i) threat information and assumptions; (ii) PNT component exposure to external access; (iii) system, process, or component vulnerabilities; and (iv) empirical data on vulnerabilities from system, process, and component test and analysis results.
Mission criticality and impact analysis of supply chain vulnerabilities, threats, and likelihood of PNT systems and components can be used to determine the organization’s risk and guide the selection of supply chain security controls.</t>
  </si>
  <si>
    <t>Access Control Category: Access to physical and logical assets and associated facilities is limited to authorized users, processes, and devices and is managed consistent with the assessed risk of unauthorized access to authorized activities. In the context of this PNT Profile, assets may include GNSS antennas, receivers, servers, and subscriptions, and “physical access” may include radio frequency emanations.</t>
  </si>
  <si>
    <t>Identities and credentials are issued, managed, verified, revoked and audited for authorized devices, users and processes.</t>
  </si>
  <si>
    <t>Where applicable, establish and manage identification and authentication credentials of PNT users, data sources, and applications that use PNT data.
When warranted, authenticate PNT sources and data to verify PNT data integrity. Authentication can also be used to verify that PNT resources are used by authorized devices, users, and processes.
Revoke credentials when the authorization of PNT sources, devices, users, and processes expires or is no longer needed.</t>
  </si>
  <si>
    <t>Physical access to assets is managed and protected</t>
  </si>
  <si>
    <t>Protect physical access to the PNT equipment and resources.
Determine access requirements during emergency situations.
Maintain and review visitor access records to the facility where the PNT equipment resides, including antennas.
The access and provisioning process may include lists of authorized individuals, identity credentials, escort requirements, guards, fences, turnstiles, locks, and the monitoring of facility access. For example, obscure the visibility of antennas from public access, or use decoy antennas.</t>
  </si>
  <si>
    <t>Access management / Log management</t>
  </si>
  <si>
    <t>Remote access is managed</t>
  </si>
  <si>
    <t>Establish usage restrictions, connection requirements, implementation guidance, and authorizations for remote access to the systems that use or form PNT data.
Consider radio frequency as part of remote access and employ appropriate mitigations at the receiving antennae. 
Enable secure remote access and management to PNT systems and devices. Compliance to secure standardized network management protocols can facilitate remote network management and monitoring.
Ensure safe use of service and management protocols by following security alerts and adhering to latest best practices. Document the use of security capabilities, such as access control lists, authentication, and configuration parameters to reduce the probability of cyberattacks.</t>
  </si>
  <si>
    <t>Access permissions and authorizations are managed, incorporating the principles of least privilege and separation of duties</t>
  </si>
  <si>
    <t>Create access control lists that enforce which authenticated users are authorized to use or perform actions on PNT systems.
Enable approved access lists for all controls that follow, such as NTP and PTP time servers, signaling channels, and other PNT systems.
Define and manage access permissions for systems that use PNT services. Identify user actions that can be performed on the systems that use or form PNT data without needing to verify identification or authentication (e.g., during emergencies).</t>
  </si>
  <si>
    <t>Network integrity is protected (e.g., network segregation, network segmentation)</t>
  </si>
  <si>
    <t>Identify and control connections between system components.
Monitor and control connections and communications at the external boundary and at key internal boundaries.
Information Assurance (IA) measures to ensure integrity should be considered at the network boundaries and internal controls.
Boundary protection mechanisms may include boundary clocks, routers, gateways, unidirectional gateways, data diodes, and separating system components into logically separate networks or subnetworks. Intradomain measures include network segmentation and segregation where appropriate. 
Consider the isolation of control plane, user plane, and signaling plane where appropriate and practical.</t>
  </si>
  <si>
    <t>Identities are proofed and bound to credentials and asserted in interactions</t>
  </si>
  <si>
    <t>Prior to issuing identity credentials and authorizations to form or to use PNT data, determine the identity and any associated contextual information needed about a user, device, or process to establish a satisfactory level of assurance. Contextual information used to proof user or asset identity may include proximity, location, movement, associations, and environmental factors.
PNT data sources are validated for authenticity.
Clients, applications, and systems are validated for the authorized use of the PNT data or services.
Note that the sensitivity (and associated confidentiality requirements) of PNT data may be impacted when bound or associated with other data.</t>
  </si>
  <si>
    <t>Users, devices and other assets are authenticated (e.g., single-factor, multi factor) commensurate with the risk of the transaction (e.g., individuals’ security and privacy risks and other organizational risks)</t>
  </si>
  <si>
    <t>Ensure that PNT devices and equipment use appropriate authentication for the risk associated with downstream operations, which depend on accurate and reliable PNT data. Not all PNT services support authentication, and alternates should be sought when practical and warranted.
Users, devices, and assets are authenticated to prevent the realization of cyberthreats via remote connections to the PNT data source.
Authentication protects data provenance and verifies the authenticity of the data source. Implement source, client, or mutual authentication based on the IA requirements of the organization and be cognizant of the fact that different applications may have different authentication requirements.
Understand that implementations may influence message delay and delay variations. Verify that PNT data performance remains within tolerances.</t>
  </si>
  <si>
    <t>Awareness and Training Category: The organization’s personnel and partners are provided cybersecurity awareness education and trained to perform their cybersecurityrelated duties and responsibilities consistent with related policies, procedures, and agreements. In the context of this PNT Profile, the focus is on privileged users who monitor and maintain equipment that forms, communicates, or uses PNT data</t>
  </si>
  <si>
    <t>Privileged users understand their roles and responsibilities</t>
  </si>
  <si>
    <t>Determine how to establish what privileged user qualifications are, what training is required to meet those qualifications, and ways to validate that the qualifications have been met.
Consider comprehensive training programs for transitioning staff assigned to the business and operational implementation of the organization’s PNT services and applications that are dependent on PNT data.
Operators, network and system administrators, and other technical staff are trained to install, test, and maintain PNT systems, as well as to detect and respond to compromised PNT data with respect to the PNT data source and applications or systems that use PNT data</t>
  </si>
  <si>
    <t>Tird-party stakeholders (e.g., suppliers, customers, partners) understand their roles and responsibilities.</t>
  </si>
  <si>
    <t>Identify and communicate user boundaries and responsibilities for monitoring, control, and assuring performance tolerances of PNT data.
Owners and operators can include this Subcategory for third party contracting requirements. This can apply to organizations that consume and rebroadcast PNT services and organizations that produce PNT related hardware to the critical infrastructure.</t>
  </si>
  <si>
    <t>Senior executives understand their roles and responsibilities</t>
  </si>
  <si>
    <t>Organizations should ensure that their senior executives understand their roles and responsibilities. 
This is especially relevant in emergency scenarios involving the ground segment. In the event of an emergency, senior executives may need to override granular authorization processes implemented in the MOC and PCC. Organizations should train senior executives for these scenarios.</t>
  </si>
  <si>
    <t>Data security / Cryptography / Access management</t>
  </si>
  <si>
    <t>Data Security Category: Information and data are managed consistent with the organization’s risk strategy to protect the confidentiality, integrity, and availability of PNT services. In this PNT Profile, the availability and integrity of PNT services are of primary concern throughout the enterprise. PNT data that is bound or associated with personally identifiable information (PII) or other sensitive data increases confidentiality concerns.</t>
  </si>
  <si>
    <t xml:space="preserve"> Data-at-rest is protected</t>
  </si>
  <si>
    <t>Applications dependent on PNT data, such as location and time stamp to log the position and time of an event, may need to protect against repudiation and alteration. Sensitive information may need to be encrypted.
PNT data may be critical for downstream activities, such as analytics and forensics. Apply measures such as access control lists, encryption, and other data-at-rest protections commensurate with the criticality of the activities dependent on PNT.</t>
  </si>
  <si>
    <t>Data-in-transit is protected</t>
  </si>
  <si>
    <t>Use encryption and transmission security in accordance with availability, integrity, and confidentiality requirements. Time protocols may need integrity, authentication, and—for certain use cases—confidentiality protections. Prior to deploying encryption or decryption implementations, understand the implementation’s effects on PNT data communications delay and delay variances.
Verify that synchronization precision remains within the specified tolerances.</t>
  </si>
  <si>
    <t>Assets are formally managed throughout removal, transfers and disposition</t>
  </si>
  <si>
    <t>Depending on the assessment of the sensitivity of PNT data, enforce accountability for all PNT system components throughout the system life cycle, including removal, transfers, and disposition.
Some of the asset management requirements can be met by implementing solutions that provide the hardware inventory, software inventory, systems development life cycle management, and media sanitization technical capabilities.</t>
  </si>
  <si>
    <t>Testing / BCM</t>
  </si>
  <si>
    <t>Adequate capacity to ensure availability is maintained</t>
  </si>
  <si>
    <t>Provide enough capacity to meet PNT data performance requirements—including availability, stability, and timeliness—and verify that the capacity will perform within predefined thresholds under normal operating conditions as well as in the presence of PNT service disruptions and manipulation. Consider performing developmental and operational tests to verify and validate PNT service performance under normal and contested conditions.
Consider the principle of defense in depth using independent, diverse, and isolated PNT sources and communication paths. For example, multi-GNSS and multi-frequency receivers may mitigate interference events and spoofing attacks, as well as avoid errors due to variations in ionospheric delays. However, foreign satellite constellations should only be used in accordance with current federal policy guidance and restrictions.
Keep apprised of potential and scheduled disruptions from PNT service providers.
Where needed, incorporate measures such as stand-alone and holdover capabilities or other means for deriving PNT data when PNT sources are unavailable.</t>
  </si>
  <si>
    <t>Data security / Physical security</t>
  </si>
  <si>
    <t>Protections against data leaks are implemented</t>
  </si>
  <si>
    <t>Protect the PNT system against data leaks. Special attention must be paid to PNT data which is bound to or used in conjunction with potentially sensitive data, such as PII.
The physical location of critical assets needs to be protected against data leaks.</t>
  </si>
  <si>
    <t>Data security / Supply chain management / Access management / Cryptography / Testing / Monitoring &amp; Alerting / Audit</t>
  </si>
  <si>
    <t>Implement methods to verify integrity in the event of PNT data discrepancies among PNT sources.
Protections should also be put in place to verify that PNT input signals conform with service interface specifications and prevent internal data corruption.
Information integrity may be checked or verified using redundant or independent PNT sources. Methods to evaluate PNT data integrity include algorithms that check the consistency of PNT output data and estimate the current magnitude and characteristics PNT data errors and uncertainty. For example, using multiple GNSS frequencies and multiple constellations can provide a means to cross-check PNT data and potentially remove error sources.
However, foreign satellite constellations should only be used in accordance with current federal policy guidance and restrictions. Be aware of the potential for PNT data ambiguities in the PNT system and prepare users and applications to resolve any potential ambiguity (when two or more PNT systems disagree).
Consider PNT systems that employ authentication and encryption of PNT data to preserve integrity and resist spoofing.
Consider using an ensemble of multiple PNT sources to improve PNT data integrity and to estimate data uncertainties. 
Consider using PNT receivers that can verify that the data has been produced by a trusted identity and has not been modified.
Consider PNT receivers that execute data integrity checks and IS/ICD/Data compliance checks to verify integrity and resist spoofing.
Qualify new PNT firmware and software by verifying, validating, and executing documented device and end-to-end test plans under normal and failure mode conditions, and can include but not limited to standards conformance and interoperability testing.
Consider including potential PNT data interoperability issues in the affected application systems validation test plan, including leap second and GPS week rollover testing, well in advance of an event.
For critical systems, consider verifying and validating PNT systems, components, and procedures through tests, measurements, inspections, and continuous monitoring.</t>
  </si>
  <si>
    <t>Integrity checking mechanisms are used to verify hardware integrity</t>
  </si>
  <si>
    <t>Verify PNT device calibration, status, orientation (e.g., antenna positioning), and actual state compared to the desired state.
Consider standards-based mechanisms, such as Trusted Platform Modules (TPM) and other device attestation measures when warranted and practical.</t>
  </si>
  <si>
    <t>Asset management / Security architecture / Continuous improvement</t>
  </si>
  <si>
    <t>Information Protection Processes and Procedures Category: Security policies (that address purpose, scope, roles, responsibilities, management commitment, and coordination among organizational entities), processes, and procedures are maintained and used to manage the protection of information systems and assets.</t>
  </si>
  <si>
    <t>A baseline configuration of information technology/industrial control systems is created and maintained incorporating security principles (e.g. concept of least functionality).</t>
  </si>
  <si>
    <t>Document baseline information for PNT devices and components (e.g., serial numbers, license information, version numbers, HMI and other ICS component applications, patch information).
Document configuration instructions and backups, architecture, and wiring diagrams, and other PNT system information so that the reliance on and interdependency of PNT-related assets are understood and can be maintained.
Install and configure PNT devices and components per manufacturer instructions using established safety and best practices guidelines. Understand the limitations of the original equipment manufacturer (OEM) equipment being fielded and consider the ability of the PNT devices and components to be suitable for the site’s environment and adaptable to new features and protection mechanisms for PNT data.
Periodically review and simplify PNT systems to reduce unknown interactions and effects. Configuring the PNT devices and components in a manner such that only essential capabilities are provided can reduce complexity and may reduce the attack surface.
Network configuration and deployment can impact recovery time in the event of a path or node failure.
Verify that the baseline configuration results in a system that meets the baseline PNT performance requirements, such as uncertainty, wander, and jitter tolerances.</t>
  </si>
  <si>
    <t>A System Development Life Cycle to manage systems is implemented</t>
  </si>
  <si>
    <t>An operational system development life cycle for PNT services is established to incorporate and manage security measures throughout the life cycle of components.
Document the requirements, approach, architectures, and assumptions used to minimize risks for systems that form or use PNT data, thereby verifying PNT data performance, such as the availability, integrity, and confidentiality of services.
Consider the intended lifetime of the systems that form PNT data. 
The system components and architecture should be designed for complementary or redundant PNT sources to mitigate end-of-life and reliability issues, limit the failure modes, and increase the probability that the organization’s PNT systems are able to detect anomalous inputs and remain available through the presence of different threat models.
Select, use, and ensemble complementary PNT services based on system priority classifications to meet business continuity objectives.</t>
  </si>
  <si>
    <t>Change management / BIA</t>
  </si>
  <si>
    <t>Configuration change control processes are in place</t>
  </si>
  <si>
    <t>Employ configuration change control for PNT devices and components that are consistent with the software development life cycle to maintain a functioning baseline and monitor all changes to validate impacts and integrity.
Prior to deploying a change, conduct impact analyses. Identify and record the effects of impact on downstream applications, users, and downtime.
Provide a mechanism so that changes in PNT firmware and software can be returned to a proper working state and should comply with the latest standards.
Change control and maintenance procedures should include documentation and artifacts that will impact the performance of the PNT system, such as calibration procedures.</t>
  </si>
  <si>
    <t>Policies &amp; procedures / IR / DR / BCM / Testing</t>
  </si>
  <si>
    <t>Response plans (Incident Response and Business Continuity) and recovery plans (Incident Recovery and Disaster Recovery) are in place and managed</t>
  </si>
  <si>
    <t>Develop and maintain response and recovery plans that identify essential functions and associated contingency requirements, as well as provide a roadmap for implementing incident response. Plans should incorporate recovery objectives, restoration priorities, tests, metrics, contingency roles, personnel assignments, and contact information. Prioritize maintaining essential functions despite system disruption or manipulation, as well as the eventual restoration of the PNT devices and components.
As part of response planning, verify that systems have capabilities to mitigate PNT disruptions, such as anomaly detection with holdover capabilities. If complementary PNT sources are used, consider common failure modes and whether vulnerabilities of alternate and complementary sources are understood.
Response planning should consider appropriate restrictions on the downstream consumption of PNT information to limit the impact of PNT disruptions.
Define the incident types, resources, and management support needed to effectively maintain and mature the incident response and contingency capabilities. For critical applications and where practical, identify all known PNT system and component fault and failure modes within the deployed environments with the objective of increasing the probability that at least one PNT source will not be susceptible to each failure mode identified. For each failure and fault mode, identify detection and compensation strategies, effects on the computed PNT data, and effects on the applications dependent on the data to determine whether the response and recovery plans are adequate to meet business continuity objectives.
Implement mitigation strategies to temporary PNT disruptions and manipulations for all critical services. A means to maintain business continuity is leveraging complementary and holdover PNT sources and redundant components, such as antennas spaced sufficiently apart and high-stability oscillators. Select, use, and ensemble PNT sources based on system priority classifications to meet business continuity objectives. Identify complementary PNT sources with multiple phenomenologies and an understanding of the benefits, limitations, and dissimilar failure modes to increase the probability that the PNT service's ability to detect anomalous inputs and remain available in contested environments.
For responses to PNT data-dependent critical functions that involve failures or shutdowns, define, and execute fail- secure or fail-safe plans for PNT systems and components.
Perform PNT system acceptance testing to verify and validate response and recovery plans. For example, for systems with redundant or complementary time sources, validate current system time delivered via a time distribution protocol by removing the primary time source and confirming that the time accuracy and precision, as well as any phase or frequency steps or ramps, are in accordance with predefined clock requirements for the time server and downstream applications.
Consider the creation and maintenance of developmental and operational test and evaluation methods to assess, verify, and validate PNT service performance under normal and contested conditions.</t>
  </si>
  <si>
    <t>Testing / IR / DR</t>
  </si>
  <si>
    <t>Response and recovery plans are tested</t>
  </si>
  <si>
    <t>Assess threat preparedness by verifying incident response and recovery plans of the PNT systems.
For critical applications, consider qualification and periodic testing to assess PNT response and recovery plans for infrequent events (e.g., leap seconds) or changes to the components or operations that would significantly impact the performance for the system. Review the results to determine the efficiency and effectiveness of the plans as well as readiness to execute the plans. Use the results of the tests to inform other CSF functions, such as “Detect.”
Exercise the response and recovery plans to validate that the effects of the anomalous events on the PNT data’s availability, integrity, and continuity are within specified tolerances. For example, for systems with redundant or complementary time sources, validate current system time delivered via a time distribution protocol by removing the primary time source and confirming that the time accuracy and precision, as well as any phase or frequency steps or ramps, are in accordance with pre-defined clock requirements for the time server and downstream applications.
Testing response and recovery plans may include the use of RF signals to simulate anomalous events. Any simulation that involves RF transmissions must be done in in a manner that is consistent with industry best practices and in accordance with laws and regulations.</t>
  </si>
  <si>
    <t>Asset management / Policies &amp; procedures / Security architecture</t>
  </si>
  <si>
    <t>Maintenance Category: Maintenance and repairs to industrial control and information system components are performed consistent with policies and procedures. In the context of this PNT Profile, the systems and components of interest include GNSS receivers, antennas, modules, and time servers.</t>
  </si>
  <si>
    <t>Maintenance and repair of organizational assets are performed and logged, with approved and controlled tools</t>
  </si>
  <si>
    <t>Schedule, perform, record, and review records of maintenance and repairs on PNT devices and components.
Assess the impacts of the maintenance and repair of the PNT devices and components on the end user’s operations and verify that the PNT devices and components perform within specified tolerances.
Infrequent events, such as leap seconds, may be handled differently by different sources of PNT. Understand how these events and their implementations impact operations.
Make available and adhere to documentation and artifacts, such as software maintenance procedures, configuration parameters (including default values and ranges), test plans, compliance test result documentation, and other pertinent information to verify consistent and valid deployments.
Document PNT system and component calibration procedures and results for applications that require legal traceability or known uncertainty. The frequency of calibrations is dependent on factors such as environmental conditions, changes in PNT systems, components and architecture, exposure to disruptions and manipulations, and PNT data performance requirements.
Calibration procedures may include the absolute or relative calibration or recalibration of components. Document procedures for minimum periodic calibrations to a standard reference, particularly for applications that require traceability. For example, in the U.S., legal or metrological time calibration requires an unbroken chain of documented calibrations to UTC(NIST) or UTC(USNO).
Delay variations and the stability of each component due to factors such as temperature or aging should be characterized in the environment in which the PNT system will be deployed. The calibration of component delays (e.g., antenna, surge suppressors, cables, connectors, splitters, receivers, switches) should be recorded to verify that the absolute accuracy and precision in the end-to-end systems that form and use PNT data are within specified tolerances.</t>
  </si>
  <si>
    <t>Remote maintenance of organizational assets is approved, logged and performed in a manner that prevents unauthorized access</t>
  </si>
  <si>
    <t>Enforce approval requirements, control, and monitoring of remote maintenance activities.
Employ the appropriate level of authentication, least privilege, logging, record keeping, and session termination for remote maintenance.</t>
  </si>
  <si>
    <t>Compliance, Analysis, Intelligence, Reporting &amp; Comms / Continuous improvement</t>
  </si>
  <si>
    <t>Protective Technology Category: Technical security solutions are managed to verify the security and resilience of systems and assets consistent with related policies, procedures, and agreements.</t>
  </si>
  <si>
    <t>Audit/log records are determined, documented, implemented and reviewed in accordance with policy</t>
  </si>
  <si>
    <t>Generate audit records that contain information such as what, when, the source, the outcome, and the identity of any individuals or PNT components associated with the event. Consider maintaining audit logs for extended periods to support forensic analysis.
A log file should also include entries of proper working states in addition to entries of anomalies and events.
Wherever practical, logging and audit mechanisms should produce data elements in accordance with standard data formats to facilitate parsing and consumption by analytic teams.
PNT-dependent applications that require an audit trail often require legal or metrological traceability meaning an unbroken documented chain of calibrations from a standard or other trusted reference. 
As part of characterizing the physical device using or forming PNT data, determine the delay characteristics between the device clock and the time stamping functions used for the audit and logs.</t>
  </si>
  <si>
    <t>Removable media is protected and its use restricted according to policy</t>
  </si>
  <si>
    <t>Employ safeguards to restrict the use of portable media when used on PNT devices and components.
Ensure that PNT devices and equipment follow organizational policy on removable media.</t>
  </si>
  <si>
    <t>Asset management / SDLC / Security by design</t>
  </si>
  <si>
    <t>The principle of least functionality is incorporated by configuring systems 
to provide only essential capabilities</t>
  </si>
  <si>
    <t>PNT deployment should employ the principle of least functionality. 
Configure the PNT system to provide only essential capabilities.
When PNT data or services do not require functionality from intermediary nodes, they can be disabled to minimize attack surfaces.</t>
  </si>
  <si>
    <t>Communications and control networks are protected</t>
  </si>
  <si>
    <t>Typically, PNT systems have high availability and integrity requirements. Identify communications and control network requirements for availability, integrity, authentication, stability, confidentiality, and other pertinent parameters based on classes of applications, and provide appropriate levels of protection.
Observe cyber hygiene in communications and control networks. 
Consider appropriate measures for networks that distribute PNT data.
Some measures need to be considered at the architectural phase of the SDLC, such as transport security implementations, while others can be applied at the configuration or deployment phase, such as transport security. For example, some NTP/PTP devices have multiple network ports that could be configured to isolate control traffic.
As needed, consider transport security for networks that distribute PNT data. Note that implementing some transport security measures (e.g., use of cryptographic algorithms and implementations) can lead to time synchronization performance degradation that may be problematic, especially for high-precision timing applications.
Verify that protective measures will not adversely affect the overall system performance requirements.</t>
  </si>
  <si>
    <t>Mechanisms (e.g., failsafe, load balancing, hot swap) are implemented to achieve resilience requirements in normal and adverse situations</t>
  </si>
  <si>
    <t>Mechanisms include proactive measures that reject bad PNT signals and data to limit how far threats penetrate into PNT systems.
Reactive measures should also be present to handle threats that penetrate into PNT systems, including holdover capabilities paired with anomaly detection, features to limit performance degradation, and recovery capabilities.
Resiliency measures can also be achieved through new system designs that limit exposure times to attack surfaces, protect internal states, and have intelligent control algorithms. Some mechanisms to consider in the design phase include leveraging PNT service providers with hardened signals, redundant PNT sources, fused PNT sources, or others in accordance with the resiliency requirements of the mission.</t>
  </si>
  <si>
    <t>Anomalies and Events Category: Anomalous activity is detected, and the potential impact of events is understood</t>
  </si>
  <si>
    <t>A baseline of network operations and expected data flows for users and systems is established and managed</t>
  </si>
  <si>
    <t>Verify that operational PNT data performance baselines and expected data flows for relevant external PNT information systems, the organization’s PNT system, and applications dependent on PNT data are captured, developed, and maintained to detect events. 
When practical, comply with standards-based solutions for data formatting, message formatting, and message transmission to facilitate interoperability and integration</t>
  </si>
  <si>
    <t>Monitoring &amp; Alerting / Compliance, Analysis, Intelligence, Reporting &amp; Comms</t>
  </si>
  <si>
    <t>Detected events are analyzed to understand attack targets and methods</t>
  </si>
  <si>
    <t>Review and analyze detected events within the PNT system in (i) real time to maintain normalcy of operations; and (ii) forensically to understand the characteristics (e.g., source, data error statistics, duration, frequency, and location) of anomalous events. Be able to identify potential cyber incidents and understand attack targets and
methods.
Be able to distinguish between potentially harmful events and normal operations. Be able to predict harm based on events.
Consider the PNT system when analyzing cybersecurity events involving downstream applications.
For RFI, include environmental monitoring with direction- finding capabilities to locate the source.
Preserve the raw data, analysis, and characterization to aid in the analysis of future events.</t>
  </si>
  <si>
    <t>Event data are collected and correlated from multiple sources and sensors</t>
  </si>
  <si>
    <t>Multiple sensors and sources can be used to correlate fault modes and contribute to anomaly detection models and algorithms.
PNT data from multiple sources may be used, cross-checked, and compared for the detection of anomalous behavior.
Compile sufficient event data across the PNT system using various sources, such as event reports, logs, audit monitoring, network monitoring, physical access monitoring, environmental monitoring, and user and administrator reports.
Standards-based data formatting and serialization promotes the communication interoperability and interchangeability of PNT data and supporting data.
Consider subscribing to or enabling user community and PNT provider communications for status on PNT data and services. Use authoritative sources of PNT data products, such as informational almanacs and status information, with authentication and data integrity verification capabilities. For GPS, NAVCEN has information on almanacs, operational advisories, NANU (Notice Advisory to Navstar Users), and CGSIC (Civil GPS Service Interface Committee) bulletins. Additional sector-specific advisories may be provided by ISACs and sector-specific agencies.</t>
  </si>
  <si>
    <t xml:space="preserve"> Impact of events is determined</t>
  </si>
  <si>
    <t>Identify the effects of anomalous events on the PNT data and applications that are dependent on the PNT data.
PNT events (including infrequent events and true anomalies) can have unexpected impacts on systems and operations downstream from PNT devices and equipment. Users should understand how such events might impact operations</t>
  </si>
  <si>
    <t>Incident alert thresholds are established</t>
  </si>
  <si>
    <t>Established PNT incident thresholds and understanding potential impacts to the mission enables proper reporting, alerting thresholds, and the development of adequate incident alert procedures.
For critical applications, document absolute or relative PNT data error and uncertainty tolerances that serve as detection thresholds, which can be expressed as a statistical distribution within the confidence levels needed for operations. For PNT-dependent applications, consider and document the required notification or alarm communication time upon nearing and exceeding thresholds.
Based on mission requirements, consider reviewing and revising thresholds on a routine basis.</t>
  </si>
  <si>
    <t>Monitoring &amp; Alerting / Network security</t>
  </si>
  <si>
    <t>Security Continuous Monitoring Category: The information system and assets are monitored to identify cybersecurity events and verify the effectiveness of protective measures.
In the context of this PNT Profile, the interface to the PNT service provider, the receivers that process and form the PNT data, the intermediate nodes that transport PNT services, and the end applications consuming PNT data are monitored.</t>
  </si>
  <si>
    <t>The network is monitored to detect potential cybersecurity events</t>
  </si>
  <si>
    <t>Monitor the PNT source and associated information products, PNT distribution, PNT data output characteristics, and additional characteristics from applications and systems dependent on PNT data against known baseline characteristics to detect anomalies, including when PNT security measures may fail.
Heighten system monitoring activities when there is an indication of increased risk.
Use an effective mix and fusion of data from multiple, diverse PNT sources and PNT data distribution routes. Consider using fault detection and exclusion algorithms to automatically detect faults and exclude erroneous sources in the computation of data used to form or that is dependent upon PNT data. This enables redundancy and consistency checking to detect changes in propagation delays and other characteristics indicating compromises in PNT data.
Verify that the monitoring strategy is sufficiently robust to detect PNT data and other system behavior anomalies for all identified fault and failure modes. Detection thresholds can be determined from nominal and anomalous data for each fault and failure mode.
Consider relevant fault parameters and acceptance bounds based on reasonable or conservative criteria for various classes of applications and users.
Detection models can leverage correlations between fault modes and minimum detectable limits. Analysis of the correlation engines may be able to determine if some faults can remain undetected.
These findings can be used in the risk management procedures.
Consider providing a loopback reference timing signal to continuously monitor for changes in the total network and signal propagation delay.
Within a specified time, alert dependent users and applications when monitoring is unavailable or when PNT data or service is unavailable.
Software and hardware can be integrated into the PNT system and critical infrastructure components to detect and mitigate GNSS jamming and spoofing events and preserve PNT data availability, continuity, and integrity.</t>
  </si>
  <si>
    <t>Monitoring &amp; Alerting / Environmental / Physical security</t>
  </si>
  <si>
    <t>The physical environment is monitored to detect potential cybersecurity events</t>
  </si>
  <si>
    <t>Physical access to PNT devices and components is actively monitored to detect potential breaches in security. Actively monitor the physical environment to include the RF environment.
PNT devices and equipment may be in remote locations.
Positively identify people who access areas that contain PNT devices. Where feasible, implement the use of access controls that are specific to personnel, such as swipe cards and personal identification numbers (PINs).</t>
  </si>
  <si>
    <t>Personnel activity is monitored to detect potential cybersecurity events</t>
  </si>
  <si>
    <t>Monitor personnel actions for unauthorized activity on or using PNT systems or data. The scope of the monitoring can include elements such as login attributes (e.g., time, physical location, operating system, device, credentials), electronic access control systems, physical access control systems (e.g., sign in/out sheets, logging), security status monitoring of personnel activity associated with PNT systems, detecting software use, and  installation restrictions.</t>
  </si>
  <si>
    <t>Malicious code is detected</t>
  </si>
  <si>
    <t>Deploy malicious code detection mechanisms, such as behavioral anomaly detection tools, throughout the PNT systems to detect and eradicate malicious code.
Should a PNT data consumer experience an anomaly, consider investigating the PNT system and associated applications as possible sources of the anomaly.
Systems that use and support PNT data should be included in the antivirus analysis.
Update malicious code protection mechanisms, such as antivirus protections, when new releases are available in accordance with the configuration management policy and procedures for the PNT systems involved.</t>
  </si>
  <si>
    <t>Unauthorized mobile code is detected</t>
  </si>
  <si>
    <t>PNT devices and equipment contain operating systems and may be vulnerable to unauthorized mobile code introduced by other vectors.
Mobile code detection mechanisms throughout the enterprise are recommended because vulnerabilities’ level of access may be inherited from other applications of the mobile code.</t>
  </si>
  <si>
    <t>Monitoring &amp; Alerting / Supply chain management</t>
  </si>
  <si>
    <t xml:space="preserve"> External service provider activity is monitored to detect potential cybersecurity events</t>
  </si>
  <si>
    <t>Detect deviation from PNT service providers’ interface specifications, which are defined in a service-level agreement (SLA) with the service provider. This can include signal integrity, availability, continuity, and coverage.
Consider subscribing to or enabling user community and PNT provider communications for status on PNT data and services. For example, NAVCEN has information on almanacs, Operational (OPS) Advisories, NANU (Notice Advisory to Navstar Users), and CGSIC (Civil GPS Service Interface Committee) bulletins.
Additional sector- specific advisories may be provided by ISACs and sector-specific agencies.</t>
  </si>
  <si>
    <t>Monitoring for unauthorized personnel, connections, devices and software is performed</t>
  </si>
  <si>
    <t>Conduct ongoing security status monitoring on PNT systems for unauthorized personnel, connections, devices, access points, and software.
Monitor for system inventory discrepancies.
Collect, aggregate, and analyze data from systems that use and support the generation and dissemination of PNT data to indicate potential unauthorized access or activity.</t>
  </si>
  <si>
    <t>Vulnerability management / Monitoring &amp; Alerting</t>
  </si>
  <si>
    <t>Vulnerability scans are performed</t>
  </si>
  <si>
    <t>Conduct vulnerability scans on PNT systems where safe, feasible, and in a manner that is consistent with industry best practices. 
Include analysis, remediation, and information sharing in the vulnerability scanning process. Ensure that scanning activities do not negatively impact online PNT devices and equipment operation.
Vulnerability scanning may include the use of RF signals to simulate events such as jamming and spoofing. Any simulation that involves RF transmissions must be done in a responsible manner, according to manufacturer instructions, and in accordance with laws and regulations to avoid impacts on operations or to others.
Monitor the PNT source, network distribution characteristics (e.g., delays, jitter, bandwidth saturation), signal distribution medium characteristics (e.g., timing delays), PNT data output, and additional characteristics from applications and systems that are dependent on PNT data for anomalous behavior, including when security measures may fail and the system needs to fail-secure or fail-safe.
All sources of PNT, including alternate or complementary PNT devices, need to be tested and enabled in advance of a PNT disruption event.</t>
  </si>
  <si>
    <t>Monitoring &amp; Alerting/
Policies &amp; procedures / Capacity building</t>
  </si>
  <si>
    <t>Detection Processes Category: Detection processes and procedures are maintained and tested to promote awareness of anomalous events. In the context of this PNT Profile, the process and procedures on the information systems and assets as well as the analytic processes and procedures are maintained, updated, and tested.</t>
  </si>
  <si>
    <t>Roles and responsibilities for detection are well defined to ensure accountability</t>
  </si>
  <si>
    <t>When feasible, provision roles and responsibilities within a cooperative detection framework for data collection, data storage, and data dissemination towards improving future PNT protection, detection, response, and recovery capabilities.
Understand PNT service provider and sector specific PNT detection roles and responsibilities.</t>
  </si>
  <si>
    <t>Monitoring &amp; Alerting / Compliance, Analysis, Intelligence, Reporting &amp; Comms / Testing</t>
  </si>
  <si>
    <t>Validate that event detection processes are operating as intended.
PNT devices and components that are upgraded are re-validated with end-to-end testing by the users.
Perform periodic testing to verify the performance of the detection process against the most current threat profiles and vulnerabilities.</t>
  </si>
  <si>
    <t>Monitoring &amp; Alerting / Testing</t>
  </si>
  <si>
    <t>Event detection information is communicated</t>
  </si>
  <si>
    <t xml:space="preserve">Communicate PNT data anomaly detection and the current best estimate of PNT data quality to personnel, partners, analytics, and downstream application users.
When the cause of a PNT service disruption event is suspected to be external, share event detection with the appropriate external stakeholders for further investigation. </t>
  </si>
  <si>
    <t>Monitoring &amp; Alerting / Continuous improvement</t>
  </si>
  <si>
    <t>Modify and improve the monitoring strategy as new fault modes are identified and until detection performance is acceptable.
Periodically examine the organization’s PNT anomaly detection processes and seek to improve them continuously</t>
  </si>
  <si>
    <t>Response Planning Category: Response processes and procedures are executed and maintained after detected cybersecurity incidents.</t>
  </si>
  <si>
    <t>Response plan is executed during or after an incident</t>
  </si>
  <si>
    <t>Execute the response plan during or after a cybersecurity event that affects PNT systems in accordance with the predefined threshold.
Document the steps and results of the response plans as they are being executed. Include categories of incidents and PNT resilience level requirements based on application criticality and impact.
Update the response plans to address changes to the organization, such as PNT system, attack vectors, environment of operation, and problems encountered during plan implementation, execution, and testing.</t>
  </si>
  <si>
    <t>BIA / IR / BCM / DR / Capacity building</t>
  </si>
  <si>
    <t>Communications Category: Response activities are coordinated with internal and external stakeholders (e.g., external support from law enforcement agencies). In the context of this PNT Profile, external stakeholders may include sources that announce events that will impact the PNT service, such as PNT interference or corrections for leap seconds.</t>
  </si>
  <si>
    <t>Personnel know their roles and order of operations when a response is needed</t>
  </si>
  <si>
    <t>Ensure that personnel are trained to respond to PNT disruptions and manipulations and understand recovery time objectives (RTO), recovery point objectives (RPO), restoration priorities, task sequences, and assignment responsibilities for event response programs and processes in a manner that is consistent with business continuity objectives.</t>
  </si>
  <si>
    <t>BIA / IR / BCM / DR / Compliance, Analysis, Intelligence, Reporting &amp; Comms</t>
  </si>
  <si>
    <t>Incidents are reported consistent with established criteria</t>
  </si>
  <si>
    <t>Ensure that cybersecurity events on the PNT system are reported in a manner consistent with the response plan.
Suspected intentional interference should be reported to stakeholders through the appropriate channels and procedures. For example, suspected land-based RFI can be reported to NAVCEN, National Aeronautics and Space Administration (NASA) Aviation Safety Reporting System for aeronautics, or the North American Electric Reliability Corporation (NERC) E-ISAC for the electric utility sector.</t>
  </si>
  <si>
    <t>Information is shared consistent with response plans</t>
  </si>
  <si>
    <t>Share cybersecurity incident information with relevant stakeholders as defined in the organizational sharing policies.
Where feasible, consider enabling PNT systems and PNT data information sharing to alert downstream users and applications of a disruption or manipulation of PNT data, allowing applications and users to respond in near real-time based on application tolerances.</t>
  </si>
  <si>
    <t>BIA / IR / BCM / DR / Compliance, Analysis, Intelligence, Reporting &amp; Comms / Supply chain management</t>
  </si>
  <si>
    <t>Coordination with stakeholders occurs consistent with response plans</t>
  </si>
  <si>
    <t>In the event of PNT disruption or manipulation, coordinate PNT cybersecurity incident response actions with all relevant stakeholders in accordance with predefined agreements.
When agreed upon between stakeholders, common data formats facilitate information sharing to strengthen the protection of the user community.</t>
  </si>
  <si>
    <t>Analysis Category: Analysis is conducted to verify effective response and support recovery activities. In the context of this PNT Profile, the analysis will include the direct recipients of PNT services as well as secondary or downstream effects.</t>
  </si>
  <si>
    <t>Notifications from detection systems are investigated</t>
  </si>
  <si>
    <t>Investigate cybersecurity-related notifications generated from PNT anomaly detection systems.
Identify and locate potential sources of RFI.
After determining that the source of a PNT data anomaly is external to the organization’s system, partner with the appropriate external stakeholders for further investigation. DHS coordinates development, implementation, and exercise of procedures to enable federal agencies with assigned responsibilities, authorities, and jurisdictions to investigate and mitigate GNSS-based PNT interference.
Should multiple sensors report data anomaly events, analytics can be used to determine if the events are correlated or otherwise traced to a common causal agent.</t>
  </si>
  <si>
    <t>The impact of the incident is understood</t>
  </si>
  <si>
    <t xml:space="preserve">Understand the full implication of a cybersecurity incident based on thorough investigation and analysis results.
Consider the organizational impacts on PNT services that may affect downstream applications, users, and systems that are dependent on PNT.
Understand downstream impacts and relationships through leveraging mapped services and outlined policies.
Understand the scope and necessary actions required for remediation. </t>
  </si>
  <si>
    <t>Forensics are performed</t>
  </si>
  <si>
    <t>Conduct forensic analysis on collected cybersecurity event information to determine if the adversary left a footprint or if there are any residual effects to the system.
Conduct forensic analysis to aid in determination of the root cause of PNT disruption or manipulation.</t>
  </si>
  <si>
    <t>Incidents are categorized consistent with response plans</t>
  </si>
  <si>
    <t>Categorize cybersecurity incidents according to the level of severity and impact consistent with the response plan.</t>
  </si>
  <si>
    <t>BIA / IR / BCM / DR / 
Compliance, Analysis, Intelligence, Reporting &amp; Comms</t>
  </si>
  <si>
    <t>Processes are established to receive, analyze and respond to vulnerabilities disclosed to the organization from internal and external sources (e.g. internal testing, security bulletins, or security researchers)</t>
  </si>
  <si>
    <t>For PNT components and applications that are dependent on PNT data, identify verification and validation procedures and processes for anticipated and known threats in response to existing and newly identified PNT fault and failure modes, including interfering signals, natural phenomena, and internal system failures.
Reference available public and private trusted sources of threat and vulnerability intelligence information as it relates to PNT.
Update PNT disruption event characterization documentation as well as organization or industry-shared databases to track the observed probability of occurrence in order to continuously update the risk assessment and response plans. Analyze the impact of the PNT data anomaly on user and application errors. Characterize nominal and anomalous PNT data from the incident for improving future monitoring and detection.</t>
  </si>
  <si>
    <t>Mitigation Category: Activities are performed to contain an event, mitigate its effects, and resolve the incident. In the context of PNT, mitigation measures may include failover to alternate or a fusion of PNT sources, notification to or from external stakeholders of ongoing PNT anomalies, and other activities.</t>
  </si>
  <si>
    <t>Contain cybersecurity incidents to minimize impacts on the PNT system.
Containment of a PNT event may require notification of downstream users and the transition to alternate or complementary PNT sources in accordance with resiliency level requirements and the business continuity plan for containment.</t>
  </si>
  <si>
    <t>Incidents are mitigated</t>
  </si>
  <si>
    <t>Given successful containment measures, implement PNT- based mitigation measures that can include alternate or complementary sources in order to operate through the incident.
Once the effects of the incident are contained, take steps to return the PNT system to a proper working state. These steps may include resetting, recalibration, and replacement of units in a manner that does not impact forensic efforts.
Apply patches and updates to mitigate the vulnerability or incident.
Mitigation procedures or measures should be part of the business continuity plan.
Consider mitigation strategies such as PNT source and data path redundancy, diversity, and segmentation to minimize the impacts of PNT disruption or manipulation.
Complementary or alternative PNT sources may include on-board sensors, clocks with acceptable holdover characteristics, other satellite constellations, signal frequencies, terrestrial RF sources (e.g., cellular, TBS), network-based PNT sources (e.g., NTP, PTP), and other signals of opportunity.</t>
  </si>
  <si>
    <t>BIA / IR / BCM / DR / Risk management</t>
  </si>
  <si>
    <t>Newly identified vulnerabilities are mitigated or documented as accepted risks</t>
  </si>
  <si>
    <t>Risk assessments (refer to RA-1) should be updated with newly identified PNT vulnerabilities and mitigated or documented as acceptable risks.
Maintain an RFI incident database in order to inform future mitigation strategies.</t>
  </si>
  <si>
    <t>BIA / IR / BCM / DR / Continuous improvement</t>
  </si>
  <si>
    <t>Improvements Category: Organizational response activities are improved by incorporating lessons learned from current and previous detection and response activities.</t>
  </si>
  <si>
    <t>Response plans incorporate lessons learned</t>
  </si>
  <si>
    <t>PNT response plans incorporate lessons learned from ongoing incident handling activities into incident response procedures, training, and testing and implement the resulting changes accordingly.</t>
  </si>
  <si>
    <t>Response strategies are updated</t>
  </si>
  <si>
    <t>Enable a process for the response plan to evolve to reflect new threats, improved technology, and lessons learned.
Analyze detected event information and incident responses to gain perspective on the impacts to the organization. Then correlate with and, if necessary, update the risk assessment.
Determine preventative actions for fault modes by reviewing the identification, protection, and detection functions and updating as applicable.
Revise protection, monitoring, detection, response, and recovery capabilities as needed to mitigate newly identified vulnerabilities in a timely manner.
Industry standards may also need to evolve with new PNT capabilities, taking into account changes in threat models as well as technical, operational, and economic factors.</t>
  </si>
  <si>
    <t>Recovery Planning Category: Recovery processes and procedures are executed and maintained to restore systems or assets affected by cybersecurity incidents to a proper working state.</t>
  </si>
  <si>
    <t>Recovery plan is executed during or after a cybersecurity incident</t>
  </si>
  <si>
    <t>The business continuity plan should include a recovery plan.
Execute the recovery plan during or after a cybersecurity incident on the PNT system.
Restore the PNT system within a predefined, acceptable time period from configuration-controlled and integrity- protected information representing a known, operational state for the components.
Perform system acceptance testing.
The recovery plan can include specific actions for restoration, recalibration, resetting, and test validation of equipment.</t>
  </si>
  <si>
    <t>Improvements Category: Recovery planning and processes are improved by incorporating lessons learned into future activities. In the context of this PNT Profile, the efficacy of the recovery actions, such as restoration of the PNT system, test plans, user notification and failover, are evaluated and improved should a similar event occur.</t>
  </si>
  <si>
    <t>Recovery plans incorporate lessons learned</t>
  </si>
  <si>
    <t>PNT recovery plans incorporate lessons learned from ongoing incident handling activities into incident recovery procedures, training, and testing and implement the resulting changes accordingly.
Update the vulnerability, threat, impact, and risk assessment. The data and resulting analysis will assist in the analyses of future events, updating risk assessments, and the development of monitoring, detection, response, and recovery features.</t>
  </si>
  <si>
    <t>Recovery strategies are updated</t>
  </si>
  <si>
    <t>Update the recovery plan to incorporate lessons learned, reflect new threats, improve technology, and address changes to the organization, PNT system, operating environment, and problems encountered during plan implementation, execution, and testing.
Recovery timeliness and prioritization based on application criticality are key to reducing impacts. Evaluate incident characteristics to determine the optimal recovery strategy and revise the recovery plan as needed.</t>
  </si>
  <si>
    <t>Communications Category: Restoration activities are coordinated with internal and external parties. In the context of this PNT Profile, external parties may include industry associations that provide insight with respect to how PNT services are restored after a PNT event, such as RFI.
Restoration activities can include corrections for anomalies, calibrations, verification, and validation procedures.</t>
  </si>
  <si>
    <t>Public relations are managed</t>
  </si>
  <si>
    <t>Centralize and coordinate information distribution and manage the public-facing representation of the organization.
Public relations management may include managing media interactions, creating privacy policies, coordinating and logging all requests for interviews, handling and ‘triaging’ phone calls and email requests, matching media requests with appropriate and available internal experts who are ready to be interviewed, screening all of the information provided to the media, and ensuring that personnel are familiar with public relations.</t>
  </si>
  <si>
    <t>Reputation is repaired after an incident</t>
  </si>
  <si>
    <t>Employ a crisis response strategy to protect against negative impacts and repair organizational reputation.
Crisis response strategies may include actions to shape attributions of the crisis, change perceptions of the  organization in crisis, and reduce the negative effects generated by the crisis</t>
  </si>
  <si>
    <t>Recovery activities are communicated to internal and external stakeholders as well as executive and management teams</t>
  </si>
  <si>
    <t>Communicate recovery activities to all relevant internal and external stakeholders, executive teams, and management teams.</t>
  </si>
  <si>
    <t>NIST IR 8401: Satellite Ground Segment - Applying the Cybersecurity Framework to Satellite Command and Control*</t>
  </si>
  <si>
    <t>Applicability to the Ground Segment</t>
  </si>
  <si>
    <t>Asset Management Category: The data, personnel, devices, systems, and facilities that enable the organization to achieve its business objectives are identified and managed in a manner that is consistent with their importance to organizational objectives and the organization’s risk strategy. Asset management and prioritization is an important factor in other functions and activities such as contingency planning for future attacks, responding to malware events, emergency responses, and recovery actions. Asset management will assist in prioritizing response and recovery 
activities.</t>
  </si>
  <si>
    <t>Organizations should document and maintain an inventory of the components, to include cloud-based resources, that reflect the current system. Organizations should also consider incorporating a configuration management tool that documents the physical location of all physical components, then verify each component’s location and identify its physical interfaces during physical inspections.</t>
  </si>
  <si>
    <t>Organizations should document and maintain an inventory of software components, including applications, firmware and operating systems. The inventory should also include non-traditional components such as virtual machine images and application programming interfaces (APIs). Relevant information such as licenses and versions should also be added. The software inventory should be reviewed and updated as defined by the organization.</t>
  </si>
  <si>
    <t>Organizations should identify all connections within and between systems, and should document, authorize, and review all connections and interfaces. Connection information may include physical and logical interface characteristics, data characteristics, ports, protocols, addresses, security requirements, and connection purpose. 
In addition to IT specific data flows, communication and data flow mappings should include analog connections, such as radio frequency or optical transmitters/ receivers and interfaces. 
Some components (such as those that directly send commands or receive data from the space segment) are normally physically or logically isolated from other networks. Temporary connections to components for updates, diagnostics, scanning, etc. should be included in the mapping.</t>
  </si>
  <si>
    <t>Typically, connections to external information systems are strictly limited in the ground segment. 
Organizations should ensure that components that directly interface with space vehicles are securely isolated from external networks but can access necessary data from external sources, such as reach back to the satellite vendor for anomaly resolution support and connections to external databases. How this data is transferred should be catalogued.</t>
  </si>
  <si>
    <t xml:space="preserve">Organizations should identify and prioritize ground system components, processors, services, and functions based on their classification, criticality, and value in the context of maintaining positive control of the space segment. 
Organizations should provide adequate staffing with the appropriate training such that support is available in a timely manner (consistent with thresholds defined in the organization’s business plan).
Stakeholders are advised to use other Functions within the Cybersecurity Framework to inform the identification and prioritization procedures. For example, while testing business continuity procedures, use the findings to identify which resources of the mission were impacted and to what degree, and reprioritize accordingly. </t>
  </si>
  <si>
    <t>Cybersecurity roles and responsibilities for the entire workforce and third_x0002_party stakeholders (e.g., suppliers, customers, partners) are established</t>
  </si>
  <si>
    <t xml:space="preserve">Organizations should assign cybersecurity roles and responsibilities for the ground systems.
The roles and responsibilities for third-party stakeholders and collaborative partners (such as organizations that own or operate payloads that are hosted) are determined on a case-by-case basis. </t>
  </si>
  <si>
    <t>Business Environment Category: The organization’s mission, objectives, stakeholders, and activities are documented, reviewed, and prioritized. 
This information is used to inform cybersecurity roles, responsibilities, and risk management decisions.</t>
  </si>
  <si>
    <t>Organizations should assess and implement their supply chain risk management policy and procedures with respect to ground segment systems.</t>
  </si>
  <si>
    <t>Depending on the types of payloads or services provided by the satellite, organizations should consider the ground segment’s dependencies on and interdependencies with other critical infrastructure segments as part of their broader cyber risk management policy. They should also consider any related regulatory requirements.</t>
  </si>
  <si>
    <t>Communications</t>
  </si>
  <si>
    <t>Priorities for organizational mission, objectives and activities are established and communicated</t>
  </si>
  <si>
    <t>Organizations should consider communicating the priorities, threshold, and objective performance parameters so that potential customers of the satellite services will understand the scope and suitability for their mission.</t>
  </si>
  <si>
    <t>Security architecture / BCM</t>
  </si>
  <si>
    <t>Organizations should identify any critical capabilities from other sectors such as power, transportation, communications, timing etc. that may impact the mission. The organization’s infrastructure, such as network communication architectures, services, protocols, and hardware components, can impact recovery time.</t>
  </si>
  <si>
    <t>BIA / BCM / Security architecture</t>
  </si>
  <si>
    <t xml:space="preserve">Resilience requirements for the MOC and PCC are strongly dependent on the space and user segments. The ability for the space segment to function autonomously, the criticality of the services provided by the payload, the system’s architecture, and procedural considerations will all define upper and lower bounds on resilience requirements (such as recovery time, periods of outage, etc.). </t>
  </si>
  <si>
    <t>Governance Category: The policies, procedures, and processes to manage and monitor the organization’s regulatory, legal, risk, environmental, and operational requirements are documented, reviewed, and inform the management of cybersecurity risk.</t>
  </si>
  <si>
    <t>Organizational cybersecurity policy is established and communicated</t>
  </si>
  <si>
    <t>This subcategory enables the organization to identify key functions and assign areas of responsibility to ensure a comprehensive cybersecurity approach.</t>
  </si>
  <si>
    <t>Cybersecurity roles and responsibilities are coordinated and aligned with internal roles and external partners</t>
  </si>
  <si>
    <t>Organizations should define roles and responsibilities between the organization and any third party such as cloud-based infrastructures or other services. These agreements are typically made in advance. 
Clearly defined internal roles and responsibilities will facilitate a response in a time of duress. If the PCC is operated by an external partner, then coordination of the roles and responsibilities between the mission owner and payload operations should be determined in advance on a case-by-case basis.
The MOC or PCC may require coordination with external entities for space situational awareness (such as space weather, collision avoidance, and other hazards), with well-developed responses to identified events.</t>
  </si>
  <si>
    <t>Legal and regulatory requirements regarding cybersecurity, including privacy and civil liberties obligations, are understood and managed</t>
  </si>
  <si>
    <t>The MOC and PCC interface with the bus or payloads, not the data contained, so civil liberties and privacy considerations are generally not applicable. However, there may be cases in which the MOC or PCC may act as a conduit for user or mission data that may be subject to additional legal requirements. Organizations should review the ground segment and associated services for any relevant regulatory and legal requirements.</t>
  </si>
  <si>
    <t>Rism management</t>
  </si>
  <si>
    <t xml:space="preserve">Organizations should develop comprehensive risk management strategies which include cybersecurity considerations. For organizations that host payloads, the risk management processes for C2 of the bus may be influenced by changes in the payload mission. 
Organizations should also review and update their risk management strategy as necessary. </t>
  </si>
  <si>
    <t>Risk Assessment Category: The organization documents and reviews the cybersecurity risk to operations (including mission, functions, image, or reputation), assets, and individuals. The ground segment is an important part of the organization’s risk assessment process, but attributes such as impact and likelihood must consider the space and user segments. Risk assessments are not normally done by individual segments. Typically, the analysis is performed by a separate group within the organization that considers the entire mission.</t>
  </si>
  <si>
    <t>Organizations should identify, document, and report vulnerabilities that exist in the ground segment. 
Vulnerability scanning is normally tested on a representative system to ensure that it is safe and feasible for the operational system. There are alternatives to vulnerability scanning that would be less risky for operational systems, like using information from asset and configuration management technologies to find known vulnerable versions of software and known security misconfigurations.
Space systems often have custom software performing key functions. This software can have vulnerabilities which may not be caught by typical vulnerability scanning tools. Special considerations for custom software are warranted. 
Organizations should test systems frequently and prioritize documenting discovered vulnerabilities.
Testing should also occur whenever there have been modifications to the system.</t>
  </si>
  <si>
    <t xml:space="preserve">Organizations should have procedures and processes to receive and analyze threat intelligence from a variety of sources.
Commercial entities can use resources such as reports generated by vendors, public interest groups, industry associations and sector-specific organizations (Space Information Sharing and Analysis Center [ISAC] for this sector). In some cases, threat intelligence may be received from national sources through appropriate channels. </t>
  </si>
  <si>
    <t>Organizations should incorporate threat modeling processes to identify and understand existing and future threats to the ground segment. Potential threat modeling categories may include kinetic physical, non_x0002_kinetic physical, electronic, and cybersecurity threats.
Threat identification and documentation is not limited to malicious attacks or threats to information systems. 
Organizations should consider integrating cyber threat assessments with other existing reliability and environmental assessments typically performed by space systems developers.</t>
  </si>
  <si>
    <t>BIA</t>
  </si>
  <si>
    <t>Organizations should identify any potential impacts based on the results of performing ID.RA-1 (NB: asset vulnerability identification) through ID.RA-3 (NB: threat identification). Stakeholders should be made aware that this type of analysis is probabilistic and typically presented as a range. Likelihood is impacted by externalities such as a time of peace versus a time of heightened tensions.
For malicious threat agents, likelihood is a function of capability and intent. Assessments should be updated as organizations’ knowledge of threat agents’ capabilities increase, and events occur that may increase the likelihood of attack. 
The impact analysis should be updated as the organization’s business and knowledge evolves.</t>
  </si>
  <si>
    <t>The risk determination requires a coordinated effort between threat analysts (for capability and intent of threat agents), system designers (for vulnerability assessment), and mission owner (for impact). 
Organizations should reassess risk on a periodic basis, and when there is a substantive change: 
• to the system’s vulnerabilities (such as an equipment upgrade); 
• in the likelihood of threat realization (such as a time of international tension); 
• in the impact should a threat be realized (such as an organization’s increased use or dependency on the satellites’ payload services); or 
• in lessons learned from recovery activities</t>
  </si>
  <si>
    <t>Risk responses are identified and prioritized</t>
  </si>
  <si>
    <t>Risk responses include activities such as acknowledging and accepting the risk, transferring the risk, mitigating the risk by addressing vulnerabilities through technical or operational means, or eliminating the risk by changing operations.</t>
  </si>
  <si>
    <t>Risk Management Strategy Category: The organization’s priorities, constraints, risk tolerances, and assumptions are established and used to support 
operational risk decisions. The risk management strategy takes into consideration the risk factors of all three segments (space, ground, and user) as appropriate. This profile concentrates on the inclusion of the ground segment in the risk management strategy.</t>
  </si>
  <si>
    <t>Organizations should establish risk management processes that detail how the risk management strategy is developed for the organization or sub-organizations. 
Although this profile concentrates on the ground segment, the process itself will be the same across the organization. Given that the risk accepted by one segment may impact or be imposed on other segments, the risk management strategy should include all three segments.</t>
  </si>
  <si>
    <t>Organizational risk tolerance is determined and clearly expressed</t>
  </si>
  <si>
    <t xml:space="preserve">Organizations should determine the risk tolerance for their ground segment. This risk tolerance will include the MOC and PCC. 
The organizational risk tolerance of the ground segment (and the potential residual risk that may be inherited) may then be used in risk management of the space and user segments as appropriate. </t>
  </si>
  <si>
    <t>Organizations should determine their risk tolerance related to the ground segment.
An organization may determine its risk tolerance across all the segments that it operates. Risk tolerance will be determined by the entire organization (to include the space and user segment), and the risks of the ground segment should be included in that determination, including the MOC and the PCC.</t>
  </si>
  <si>
    <t>Supply Chain Risk Management Category: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</si>
  <si>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</si>
  <si>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Due to the nature of the ground segment, some of the equipment used is highly specialized with a limited supply chain. Organizations should consider this specialized nature when determining and managing supply chain risk.
Supply chain risk management processes need to consider challenges and constraints that may not observed in typical IT environments. For example, the unique delivery of updates and patching necessitated by the constrained external connections of the ground segment. The MOC has constrained external connections and critical components that directly communicate with the space segment and are typically securely isolated from the network. </t>
  </si>
  <si>
    <t>Supply chain management / Access management / Compliance</t>
  </si>
  <si>
    <t>Organizations should consider having multiple sources for hardware or software to facilitate line-item replacement by different manufacturers. This measure can avoid supply chain breakage impacts due to the loss of a vendor or poor production lots delaying delivery of equipment.
Any use of third parties should be reviewed and agreed upon in advance on a case-by-case basis. Assessment of a potential third-party partner should include an understanding of their cyber maturity and the corresponding level of trust that would be suitable. 
Limit information access to the greatest extent practical and sensitive information should be securely isolated. Organizations should remain informed of current and future regulations related to the acquisition of services (such as buses to accommodate a hosted payload) and devices that may form and transport C2 messages or receive payload acknowledgements or telemetry.</t>
  </si>
  <si>
    <t>Supply chain management / Policies and procedures</t>
  </si>
  <si>
    <t>Contracts with suppliers and third-party partners are used to implement appropriate measures designed to meet the objectives of an organization’s cybersecurity program and Cyber Supply Chain Risk Management Plan.</t>
  </si>
  <si>
    <t>Organizations should have processes in place to develop and review contracts to ensure that the contracts meet the needs of the ground segment, including regulatory constraints.
Consider contractual language to identify and screen any software bill of materials (SBOM) within custom software. If SBOMs are requested, organizations should monitor for vulnerabilities in underlying software libraries.
Mission unique and custom software often has very specific dependencies with existing Command and Control (C2) tools, Telemetry, Tracking, and Control TT&amp;C tools. Special attention should be given to custom software and its dependencies to ensure there are contractual obligations covering their cybersecurity throughout the anticipated lifespan of the satellite being 
supported.
Considerations may include: 
1. functional requirements; 
2. any relevant and applicable federal law, 
regulation, or policy; 
3. the threat environment; 
4. mission-level goals, criticality, and functions; 
5. security policies; 
6. organizational policies; and 
7. business objectives.</t>
  </si>
  <si>
    <t>Suppliers and third-party partners are routinely assessed using audits, test results, or other forms of evaluations to confirm they are meeting their contractual obligations.</t>
  </si>
  <si>
    <t>Organizations should conduct assessments and evaluations in the context of supply chain considerations for the ground segment such as: 
1. the risk of counterfeit systems and components; 
2. the development and operational environment of the supplier; 
3. the logistics or delivery environment; and 
4. protection measures for sensitive information and data. 
The organization should consider access paths within the supply chain that might allow adversaries to gain information and introduce hardware, software, or firmware that could cause disruption of the space or ground segment as well as any dependencies that may exist.</t>
  </si>
  <si>
    <t>Supply chain management / Testing</t>
  </si>
  <si>
    <t>Response and recovery planning and testing are conducted with suppliers and third_x0002_party providers</t>
  </si>
  <si>
    <t>Organizations should include suppliers and third-party providers in recovery planning and testing as 
appropriate for the ground segment.
Scenarios where this may apply include situations where:
• PCC and MOC are independent organizations,
• there is a cloud service provider, 
• an independent organization is leasing ground sites or antennas, etc. 
Typically, such activities are done in advance of satellite launch, though modifications in these activities may take place throughout the life of the satellite.</t>
  </si>
  <si>
    <t>Access Control Category: Access to physical and logical assets and associated facilities is limited to authorized users, processes, and devices. The extent of the management and the degree of the limitations are consistent with the assessed risk of unauthorized access. In the context of the ground segment, assets may include antennas, receivers, and servers. “Physical access” may include measures to protect RF emanations through means such as directional antennas, beam shaping, the use of access codes within direct-sequence spread spectrum (DSS) implementations, etc. 
Emergency scenarios will be more thoroughly addressed in the Respond and Recover functions; however, there are important impacts within the Access Control category.  Due to the environment that the ground segment operates within, the organization may have to bypass regular access controls in an emergency.</t>
  </si>
  <si>
    <t>Organizations should have processes and procedures to manage credentials, including issuance, verification, revocation, and auditing. 
Organizations should revoke credentials when the authorization of operators, devices, and processes expire or are no longer needed.</t>
  </si>
  <si>
    <t xml:space="preserve">Organizations should define physical access procedures and controls for the ground segment for normal operations, including remote assets. 
Organizations should establish procedures for physical access in emergency situations that enable effective emergency response in a timely manner.
Organizations should restrict and manage physical access to antenna fields and operation centers and consider hardware-enabled security for remote physical  assets. </t>
  </si>
  <si>
    <t xml:space="preserve">Organizations should manage connections to and from the ground segment in accordance with organizational policies and procedures. Organizations should consider securely isolating components that directly communicate with the space segment. This can be done by measures such as privileged access components, role-based access controls or disconnecting from external networks. 
Traditionally, ground segment isolation was accomplished through air gapping or limited connections. Increasingly, isolation is being accomplished via accounts, tenant isolation, and identities when using third-party services.
Organizations may permit or require remote access to the ground segment as part of their standard operations. Organizations should assess the risk of remote access or transition to cloud-based services. Remote access could be part of an organization’s emergency response. If implemented, organizations should allow limited remote access to a subset of personnel using machines that are directly controlled and maintained by the organization. </t>
  </si>
  <si>
    <t>Organizations should establish policies, procedures, and processes to manage access permissions and authorizations. These policies and controls should enforce least-privilege principles for access to the ground segment.
Organizations can consider having limited access under risk-based adaptive policies that provide access on a limited time or limited privilege basis.
Organizations should configure access to components and services such that functionality is limited to performing tasks associated with satellite operations. 
Organizations should develop mandatory access controls and provide any additional access with discretionary access controls to limit the authorization of an authenticated user. 
Organizations should consider implementing role-based access control to achieve granular authorization which limits users to assigned tasks and responsibilities. 
Organizations should define access and authorization controls for normal operations and for emergency situations.</t>
  </si>
  <si>
    <t>Policies &amp; procedures / Network security</t>
  </si>
  <si>
    <t xml:space="preserve">Organizations should establish procedures and controls to protect the integrity of ground segment networks. For example, organizations can impact radius for breaches and prevent lateral movement by segmenting access by network, user, devices, and applications. </t>
  </si>
  <si>
    <t>Access security</t>
  </si>
  <si>
    <t>Organizations should verify identities of users (this can include people, systems, and software) to the appropriate level of assurance prior to issuing credentials. When validating credentials, organizations should consider contextual information such as geographic location, normal duty hours, task(s) being executed relative to normal tasking, etc.</t>
  </si>
  <si>
    <t>Users, devices and other assets are authenticated (e.g., single-factor, multi_x0002_factor) commensurate with the risk of the transaction (e.g., individuals’ security and privacy risks and other organizational risks)</t>
  </si>
  <si>
    <t>Organizations should establish procedures and controls to ensure that users, devices, services, and others are authenticated before allowing connections. The ground segment provides the only communications to the space segment, so preventing unauthenticated communication should be a high priority.
Traditionally, the ground segment requires physical access and authentication when initiating a session communicating with the space segment. Organizations should evaluate the risks and implement adequate controls if they are transitioning to more remote operations or cloud-based implementations. 
Controls like requirements for multifactor authentication which provide additional protection should be considered. 
Authentication on the space link provides protection against link intrusions. In cases where authentication adds unacceptable volume or latency to the link, the organization should consider compensating controls for authentication prior to communication with the space segment, such as logins or physical access controls.</t>
  </si>
  <si>
    <t>Awareness and Training Category: The organization’s personnel and partners are provided cybersecurity awareness education and trained to perform 
their cybersecurity-related duties and responsibilities consistent with related policies, procedures, and agreements. The awareness and training category is not unique to the satellite industry. The focus is on privileged users who operate, monitor, and maintain equipment that interfaces with the space segment and third-party partners. In the hosted payload scenario, third-party partnerships between the PCC and the MOC vary widely and are coordinated in advance.</t>
  </si>
  <si>
    <t>All users are informed and trained</t>
  </si>
  <si>
    <t>Organizations should provide awareness education and training for all ground segment personnel for the bus and payload.</t>
  </si>
  <si>
    <t xml:space="preserve">Organizations should provide more specialized training in accordance with the granularity of the authorization and operation policies to ground segment personnel for the bus and payload. </t>
  </si>
  <si>
    <t>Organizations should establish and have agreement on definitions of the roles and responsibilities between third-party organizations and the ground segment. Throughout the space community, there is a wide range of third-party relationships, such as these examples: 
• a payload and a host are owned or operated by independent organizations; 
• the ground segment has a contractual relationship with the space segment for on-orbit anomaly resolution; or
• an organization uses cloud-based infrastructure from a cloud service provider for the ground segment</t>
  </si>
  <si>
    <t>Policies and procedures / Capacity building</t>
  </si>
  <si>
    <t>Physical and cybersecurity personnel understand their roles and responsibilities</t>
  </si>
  <si>
    <t>Organizations should ensure that both physical security and cybersecurity personnel in the ground segment understand their roles and responsibilities.</t>
  </si>
  <si>
    <t>Policies &amp; procedures / Data security</t>
  </si>
  <si>
    <t>Data Security Category: Information and data are managed to protect the confidentiality, integrity, and availability of commands, responses, or telemetry in a manner that is consistent with the organization’s risk strategy. In the context of the ground segment, the focus is on the TT&amp;C uplinks and downlinks. Some of the typical characteristics of these data flows include: 
• relatively low bandwidth requirements 
• intolerant to latency 
• intolerant to jitter 
• archiving in accordance with legal requirements or organization policy</t>
  </si>
  <si>
    <t>Organizations should implement policies and controls so that data-at-rest is protected in accordance with risk. Risk is determined in part by sensitivity of the data under consideration. The more sensitive the data, the greater the protection needed. Similarly, the risk should also be informed by how and from where the data is accessed (for example, if a request originates from unmanaged devices or is from digital media). 
Organizations should consider controls for data-at-rest on operational systems, backup systems, and digital media. Such controls can include access control lists, encryption, and physical controls to prevent access. Organizations should also consider storing data separately from the operational system so the information is retained even if the system is lost.</t>
  </si>
  <si>
    <t>Policies and procedures / Cryptography / Security by design</t>
  </si>
  <si>
    <t>Organizations should establish policy and controls to protect data-in-transit in the ground segment. 
Command uplinks are typically encrypted and authenticated. Consider measures such as a command count or nonce to protect against replay attacks or spoofing. 
Organizations should verify all communications that cross trust boundaries are encrypted end-to-end. 
During design and operations phases of the mission, organizations should consider how properties of the communications link, such as free path loss and interference, may interact with controls intended to protect the link and assure data in transit. Organizations should consider measures such as spread spectrum, error detection, error correction, etc. to mitigate jamming, denial of service, and integrity attacks in accordance with the organization’s availability and integrity requirements.
If publicly available links (such as commercial carriers) are used on terrestrial links between PCC and MOC, then consider measures such as geographic diversity and redundancy to mitigate availability attacks.</t>
  </si>
  <si>
    <t>Policies &amp; procedires / Asset management</t>
  </si>
  <si>
    <t>Organizations should establish policies and procedures to manage assets throughout their lifecycle.
Media sanitization and zeroization of cryptographic variables should be given special consideration.</t>
  </si>
  <si>
    <t>BIA / BCM / Supply chain management</t>
  </si>
  <si>
    <t>Organizations should determine what level of vailability needs to be maintained and establish the required capacity for their ground segments. 
Commands, response, and telemetry tend to be low_x0002_bandwidth operations, and availability constraints are normally due to environmental events impacting RF or optical links. The command link is sensitive to delay and jitter. All services and communications pathways to and from the spacecraft should be examined to ensure they have adequate capacity to handle peak throughput requirements. Consider cyber/counterspace-relevant cases when determining peak command and telemetry throughput for system sizing. Cyber-relevant cases may include downtime at one site shifting additional throughput to another site or provider. Contingency cases may require high-volume interaction with the vehicle for activities such as root cause analysis or anomaly response.
If organizations are using service providers, they should consider what capacity exists at the ground station to maintain data rates in case organizations are disconnected from other systems.</t>
  </si>
  <si>
    <t>Organizations should implement and evaluate protections against data leaks, especially in the cases of changes in operating procedures or the adoption of new systems. 
Within a ground segment, many of these protections can be provided by functions such as authentication, isolation of information flows, strict access control, and encryption of data in transit.</t>
  </si>
  <si>
    <t>Organizations should adopt processes and procedures to provide integrity protection consistent with the architecture, design, and available technologies. For example, command links protected with encryption or anti-replay techniques assure that software loads are not corrupted in transit. Digital signatures for authentication provides a level of information integrity, and supply chain risk management technologies and procedures that provide a level of assurance for software and firmware. 
Organizations should have processes and procedures in place to protect hardware, firmware, and code from unauthorized access and tampering. Processes should help prevent unauthorized modifications, both inadvertent and intentional, which could circumvent or negate the intended security characteristics. 
Given the high value of satellites, organizations should consider if additional measures are warranted for any integrity loss that could result in the loss or damage of the space vehicle. These additional controls could include two-person integrity controls for high-risk, high-sensitivity command</t>
  </si>
  <si>
    <t>The development and testing environment(s) are separate from the production environment</t>
  </si>
  <si>
    <t>Due to the high value of the space segment and the risk of damage from the ground segment, organizations should not deploy untested software and systems on the production systems of the ground segment.
Organizations should consider using a development environment for testing software updates, system modifications, etc. This type of testing can reduce the risk of failure or damage on the production systems. 
In addition, it is important to maintain the configuration baseline of the test system to match the current baseline of the operational system.</t>
  </si>
  <si>
    <t>Controls in this category work in conjunction with other Categories such as Identify: Asset Management and Identify: Supply Chain Risk Management. 
Organizations should consider the use of hardware-enabled security and trusted platform modules (TPMs) as well as anti-tamper controls as defined in FIPS 140-3.</t>
  </si>
  <si>
    <t>Having a maintained baseline configuration is especially important to the ground segment. In most cases, it is not practical to upgrade the space segment, and changes to the configuration of the ground segment can have unforeseen consequences. A secured and maintained configuration baseline can be used to help avoid these consequences.
Information assurance requirements and configuration may impact the overall performance of the system, so organizations should verify that the baseline configuration results in a system that meets the baseline performance requirements, such as delay, wander, and jitter tolerances.
Organizations should install and configure devices and components per manufacturer instructions using established best practices. They should also understand the limitations of the original equipment being fielded and verify that devices and components are suitable. 
Organizations should configure the MOC and PCC in a manner such that only essential capabilities are provided to minimize complexity. Reduced complexity can reduce the attack surface and impact recovery time.</t>
  </si>
  <si>
    <t>Space systems can have a lengthy design and operations phase (sometimes decades) and consideration of the evolution of the threat landscape and value of the data 
(both the systems in flight and the data being generated) are subject to changes in risk during this period. Maintain separation of concerns and consider agile designs to facilitate upgrades and modifications. 
The organization’s SDLC (or sub-system’s SLDC) should incorporate and manage security measures throughout the life cycle of components. This should include documenting the requirements, approach, architectures, and assumptions used to minimize risks for systems. 
Organizations should consider the intended lifetime of systems that are dependent on the ground segment, and be aware that systems nearing end-of-life may have parts/components obsolescence or availability issues. 
If legacy systems are incapable of providing cyber security controls and cannot be replaced, organizations should consider putting in place compensating controls. These compensating controls may take the form of appliances that act as secure buffers between the network and legacy systems</t>
  </si>
  <si>
    <t>Organizations should employ configuration change control for the ground segment and its components that are consistent with the software development life cycle to maintain a functioning baseline. Organizations should monitor all changes to validate impacts and integrity, and conduct impact analyses prior to deploying a change. 
Organizations should provide a mechanism so that changes to the firmware and software can be returned to a proper working state.</t>
  </si>
  <si>
    <t>Backups of information are conducted, maintained and tested</t>
  </si>
  <si>
    <t>Within a ground segment, backup of information is typically provided as a part of the implementation of other Subcategories, especially PR.IP-9 (NB: Response Plans implemented) and 10 (NB:Response &amp; Recovery Plans tested). 
To avoid mission loss and facilitate recovery, ground segment organizations typically have one or more redundant facilities that include transmitters, receivers, and servers that are fully backed up (with critical databases, reference software, gold codes, keys etc.) which can generate commands, process telemetry, and other critical operations</t>
  </si>
  <si>
    <t>Policy and regulations regarding the physical operating environment for organizational assets are met</t>
  </si>
  <si>
    <t>The organization should review the physical operating environment to ensure that policies and regulations are met for the ground segment. This could include reviewing emergency lighting, fire protection, and climate controls.</t>
  </si>
  <si>
    <t>Data is destroyed according to policy</t>
  </si>
  <si>
    <t>The organization should conduct reviews to ensure that data is destroyed according to policy. This could include reviewing data sanitization procedures and component disposal.</t>
  </si>
  <si>
    <t>Policies &amp; procedures / Continuous improvement</t>
  </si>
  <si>
    <t>Protection processes are improved</t>
  </si>
  <si>
    <t>The organization does assessments to identify areas for improvement in protection processes for the ground segment. These assessments can include reviewing plans and implementing measures of performance.</t>
  </si>
  <si>
    <t>Effectiveness of protection technologies is shared</t>
  </si>
  <si>
    <t>The organization shares information on the effectiveness of protection technologies as appropriate.
This Subcategory is important for commercial-off-the_x0002_shelf (COTS) hardware and software that are implemented in the ground segment. However, the ground segment contains many components that are unique to space operations and may not have relevant information to share outside of other organizations in the space industry. Organizations should consider what might be useful to share within the space industry.</t>
  </si>
  <si>
    <t>Policies &amp; procedures / IR / BCM / DR</t>
  </si>
  <si>
    <t xml:space="preserve">Organizations should develop and maintain response and recovery plans that identify essential functions and associated contingency requirements, as well as provide a roadmap for implementing incident response. Plans should incorporate recovery objectives, restoration priorities, tests, metrics, contingency roles, personnel assignments, and contact information. Plans should prioritize maintaining essential functions despite system disruption or manipulation, as well as the eventual restoration to normal operations.
This is especially relevant to the ground segment. Space assets are high-cost, high-value assets that are inaccessible, have a limited ability to act autonomously, and are reliant on the ground segment. 
Response and business continuity plans for the ground segment need to be executed in a manner that is consistent with the space segment’s ability to operate autonomously and in the case of a congested orbital slot, in a manner to avoid collisions. </t>
  </si>
  <si>
    <t>Organizations should assess preparedness by testing incident response and recovery plans to verify effectiveness and for training purposes. 
Organizations should also consider qualification and periodic testing to assess the response and recovery plans as the satellites lose capabilities due to age or changes to space operations that would significantly impact the performance requirements for the ground segment. 
Organizations should review the results of testing to determine the efficiency and effectiveness of the plans as well as readiness to execute the plans. The results can also be used to inform other Cybersecurity Framework Functions, such as Detect. 
Testing and verification of recovery plans should be done in a manner that does not impact operations. Consider the use of test environments (refer to PR.DS_x0002_7). 
The testing of response and recovery plans can validate the command link’s availability, integrity, and confidentiality and confirm that it remains within specified tolerances throughout an incident. 
Recovery and response plans for the space segment are addressed in NISTIR 8270.</t>
  </si>
  <si>
    <t>Personnel security</t>
  </si>
  <si>
    <t>Cybersecurity is included in human resources practices (e.g., 
deprovisioning, personnel screening)</t>
  </si>
  <si>
    <t xml:space="preserve">Given the high value of space assets and the potential of international incidents, organizations should consider measures such as periodic background checks, screenings, etc. for MOC and PCC personnel. </t>
  </si>
  <si>
    <t>Policies &amp; procedures / Vulnerability management</t>
  </si>
  <si>
    <t>A vulnerability management plan is developed and implemented</t>
  </si>
  <si>
    <t>Organizations should have a plan to address and mitigate identified vulnerabilities for the ground segment. This may be part of a wider vulnerability management plan that covers the entire organization.</t>
  </si>
  <si>
    <t>Asset management / Security architecture / Compliance</t>
  </si>
  <si>
    <t xml:space="preserve">Maintenance Category: Maintenance and repairs of industrial control and information system components are performed consistent with policies and procedures. The ground segment may have to perform maintenance tasks on behalf of space vehicles, and the ground segment should consider that in its maintenance and repair activities. </t>
  </si>
  <si>
    <t>An approved suite of tools should be put in place to control the configuration, planning and maintenance of assets, including consideration for automated discovery and policy compliance checks. Due to the nature of such tools, they may generate new vulnerabilities in the system and should be subject to controls, assessment, and monitoring. 
Organizations should schedule, perform, record, and review records of maintenance and repairs for the ground segment. 
As part of that review, organizations should assess the impacts of the maintenance and repair to the MOC and PCC devices and components on the satellite bus and payload operations, and verify that their performance is within specified tolerances. 
To facilitate proper maintenance, organizations should make available and require adherence to documentation and artifacts, such as software maintenance procedures, configuration parameters (including default values and ranges), test plans, compliance test result documentation, and other pertinent information to ensure consistent and valid operations</t>
  </si>
  <si>
    <t>Policies &amp; procedures / Asset management / Access management</t>
  </si>
  <si>
    <t>Since remote maintenance is especially applicable to the ground segment, organizations should implement procedures to ensure that remote maintenance is performed in a controlled and secure manner. 
The space segment contains high-value assets that are physically inaccessible and mostly receive maintenance through the ground segment. Organizations should consider enhanced protections for remote maintenance in these circumstances, including enhanced protection of communications, strict access control, and logging actions. Additional security measures such as end to end encryption and authorized command protections may be warranted for maintenance communications due to potential confidentiality and integrity needs when on_x0002_board software updates are made, but it is not appropriate for the MOC/PCC to have read access at all levels.</t>
  </si>
  <si>
    <t>Log management / Audit</t>
  </si>
  <si>
    <t>Protective Technology Category: Technical security solutions are managed to ensure the security and resilience of systems and assets consistent with related policies, procedures, and agreements</t>
  </si>
  <si>
    <t>Audit/log records are determined, documented, implemented and reviewed in 
accordance with policy</t>
  </si>
  <si>
    <t>The ground segment has responsibility for maintaining audit/log records for both the ground and space segments. 
Due to the spatial environment, there can be significant implications to any incident, whether cyber or physical. 
In addition to developing practices and procedures for Audit/Log of the ground segment’s IT infrastructure, organizations should also have logging procedures for:
• TT&amp;C data, 
• chains of events as required by regulations, and
• any data related to repositioning or on-orbit anomalies. 
Wherever practical, logging and audit mechanisms should produce data elements in accordance with standard data formats to facilitate parsing and consumption by analytic teams.
Logging all events may not be practical, and cybersecurity events may be determined by other operational event logging, therefore Audit logging should be informed by risk, organizational needs, risk tolerance and industry best practices.
Organizations should consider maintaining audit logs for extended periods to support forensic analysis. Audit logging should be determined by risk tolerance and tailored by industry best practices.</t>
  </si>
  <si>
    <t>Policies &amp; procedures / Asset management</t>
  </si>
  <si>
    <t>Use of removable media in the ground segment can be required for purposes such as cryptographic key loading/rotation, software and firmware updates, or other data transfers for isolated components. 
Organizations should have policy that clearly defines any restrictions on the use of removable media and lays out the safeguards to enforce the restrictions. 
Such policies are necessary to protect the physical media and maintain a log of its chain of custody.</t>
  </si>
  <si>
    <t xml:space="preserve">Organizations should configure the ground segment system’s hardware and software to only provide essential capabilities.
Disabled functionality will minimize attack surfaces and facilitate detection. </t>
  </si>
  <si>
    <t>The MOC and PCC have high availability and integrity requirements. 
Organizations should consider protection of the communications and control networks throughout the lifecycle. Some controls can only be applied during the architectural phase, while others can be added in the operations or deployment phases.
Implementation of some security measures can lead to performance degradation. Organizations should verify that protective measures will not adversely affect overall system performance requirements.</t>
  </si>
  <si>
    <t>Defense capabilities</t>
  </si>
  <si>
    <t>The duration that a space vehicle may operate autonomously without communication from the ground segment defines the lower bound of resilience requirements. Stringent resilience requirements may necessitate hot swaps at the MOC and PCC facilities, while cold spares may be sufficient for other organizations.
The resilience of other sectors within the critical infrastructure may impact the ground segment. Organizations should consider measures as applicable such as power backup, redundant communications infrastructure, and alternate service providers. 
Some organizations use mobile ground sites to provide geographic diversity. Measures should be present to mitigate attacks that penetrate the ground segment, including holdover capabilities paired with anomaly detection, features to limit performance degradation, and recovery capabilities.</t>
  </si>
  <si>
    <t>Network security / Security architecture</t>
  </si>
  <si>
    <t>Organizations should verify that operational performance baselines and expected data flows are captured, developed, and maintained to detect events. Due to the connected nature of the ground and space segments, this baseline may include space segment as well as ground.</t>
  </si>
  <si>
    <t>Analysis / Monitoring &amp; Alerting / Policies &amp; procedures</t>
  </si>
  <si>
    <t>Organizations should review and analyze detected events within the ground segment to accomplish the following:
1. Forensically understand the characteristics of anomalous events; and 
2. Maintain authorized operations.
Organizations should be able to distinguish between potentially harmful events and normal operations, and predict harm based on early indications and events.
When organizations see events that affect the space vehicles, they should do analysis to consider whether MOC and PCC systems are involved. 
Organizations should have procedures to preserve the raw data, analysis, and characterization to aid in the analysis of future events.
Organizations should understand that the ground segment has responsibility to analyze events on behalf of the space segment.</t>
  </si>
  <si>
    <t>Intelligence / Analysis</t>
  </si>
  <si>
    <t xml:space="preserve">Organizations can use multiple sensors and sources to correlate events, cross-check detected anomalies, and contribute to anomaly detection models and algorithms.
Organizations should compile event data across the ground segment using various sources, such as event reports, logs, audit monitoring, network monitoring, physical access monitoring, environmental monitoring, and human-machine interface (HMI) reports.
Organizations should consider the inclusion of events from external and shared resources such as open source, industry forums, user groups, etc. </t>
  </si>
  <si>
    <t>Policies &amp; procedures / Analysis</t>
  </si>
  <si>
    <t>Organizations should have procedures to identify the impact of events.
Events (including infrequent events and true anomalies) can have unexpected impacts on connected devices and operations. In addition to the impact of events on the ground segment, organizations should also consider any potential impacts to the space segment.</t>
  </si>
  <si>
    <t>Organizations should establish incident thresholds with the understanding of potential impacts to both the ground segment and the space segment (where indicated). 
Attributes such as criticality, sensitivity, and tolerance to false positives will vary amongst stakeholders. Discussions regarding the setting and review of thresholds may need to include external stakeholders. 
For critical applications, organizations can document error and uncertainty tolerances that serve as detection thresholds. These thresholds can be expressed as a statistical distribution within the confidence levels needed for operations. 
Organizations should consider and document the required notification or alarm communication time upon nearing and exceeding thresholds.
Organizations should review these thresholds periodically.</t>
  </si>
  <si>
    <t>Security Continuous Monitoring Category: The information system and assets are monitored to identify cybersecurity events and verify the effectiveness of protective measures. The granularity of the monitoring and the depth of the analysis is consistent with the 
findings of the risk assessment (refer to ID.RA-1 through ID.RA-5). In the context of the ground segment, this category covers the interface to the bus or payload; the receivers that process and form the commands; responses and telemetry; the processed telemetry; and state of health information from the space segment</t>
  </si>
  <si>
    <t>Space Vehicles are physically inaccessible and SWaP constrained, therefore consider network monitoring as an integrated whole. 
Organizations should monitor the bus and payload TT&amp;C in addition to the network activity within the ground segment. Attention to the TT&amp;C enables the ground segment to detect attacks on behalf of the space segment and anomalies in the TT&amp;C may provide insight on attacks to the ground segment.. 
System monitoring activities should be heightened when there is an indication of increased risk.
Organizations should correlate data from diverse sensors and probes, including using fault detection and exclusion algorithms to automatically detect faults and exclude erroneous sources in the analytics. These actions enable redundancy and consistency checking.
Organizations should verify that the monitoring strategy is sufficiently robust to detect space and ground segment behavior anomalies for all identified fault and failure modes. Detection thresholds should be determined from nominal and anomalous historical data for each fault and failure mode. 
Detection models can leverage correlations between fault modes and minimum detectable limits. Analysis of the correlation engines may be able to determine if some faults can remain undetected. These findings can then be used in the risk management procedures.
As RF transmissions are critical to space operations, organizations should have a continuous monitoring program for identifying and responding to interfering and potentially hostile RF emanations. Software and hardware can be integrated into the ground segment to detect and mitigate jamming and spoofing events to preserve data availability and integrity.</t>
  </si>
  <si>
    <t>Organizations should monitor physical access to ground segment facilities to detect potential breaches in security. 
Because of the reliance on the RF environment, organizations should also monitor the RF environment for interfering or potentially hostile emanations.
Ground segment equipment such as antennas and alternate facilities may be in remote locations, and near_x0002_real-time physical monitoring of remote sites can be challenging. Organizations can consider technologies that generate alerts in real time as well as require periodic physical inspections of remote sites. 
Other controls that organizations should consider are ones that positively identify people who access these remote areas (use of biometrics, swipe cards, and PINs).</t>
  </si>
  <si>
    <t>Organizations should monitor personnel actions for unauthorized or atypical activity. The scope of the monitoring can include elements such as login attributes (e.g., time, physical location, operating system, device, credentials), electronic access control systems, physical access control systems (e.g., sign in/out sheets, logging), and security status monitoring of personnel.
Since unauthorized personnel activity at the ground segment can affect both the ground and space segments, organizations should have access and monitoring controls in place for actions that can affect both segments.</t>
  </si>
  <si>
    <t>Given the importance of least functionality within the ground segment, organizations should have controls to ensure that all code that is not authorized and verified is detected. 
Due to the SWaP constraints within the space vehicles, it may be impractical for the space vehicle to detect malware within itself. Therefore, organizations should consider measures to enable the ground segment to detect malicious code across the space segment (e.g., by interrogating traffic going to/from the satellite for signs of malware).</t>
  </si>
  <si>
    <t xml:space="preserve">Given the importance of least functionality, organizations should consider detection of all mobile code to ensure that it has been approved. This control is especially germane to organizations that have adopted cloud-based infrastructure. </t>
  </si>
  <si>
    <t>External service provider activity is monitored to detect potential cybersecurity events</t>
  </si>
  <si>
    <t>Connections to the MOC or PCC are strictly controlled and, in most cases, least privilege principles (restricted access, limited connectivity, etc.) should be enacted. 
Organizations that implement third-party suppliers or services such as cloud-based infrastructures should monitor and analyze the activity to verify that it is in accordance with pre-defined agreements. (See PR.AT-3)
Data flows should be encrypted (with independent key management). However, because of the encryption, strong analysis tools like deep packet inspection may not be possible, so data flows can only be superficially monitored. Therefore, these communications may require alternative analytics. 
Flows that are associated with custom protocols and specifications will provide a similar challenge to analyze and may require additional consideration.</t>
  </si>
  <si>
    <t>Remote access should also be granted under the principles of least functionality, least privilege, and separation of duties. Organizations should monitor for system discrepancies from inventory and conduct ongoing security status monitoring on ground systems for unauthorized personnel, connections, devices, access points, and software.</t>
  </si>
  <si>
    <t xml:space="preserve">Organizations should conduct vulnerability scans on ground systems where safe, feasible, and in a manner that is consistent with industry best practices and the organization’s risk tolerance. Organizations should ensure that scanning activities are pre-defined and do not impact operations.
Organizations could also consider ground segment technologies and measures to perform vulnerability analysis on the space segment. The concept of vulnerability scans on the space vehicle is under development. If practical to do so, organizations may perform the scans on a test system rather than the space segment itself. (See PR.DS-7) </t>
  </si>
  <si>
    <t>Detection Processes Category: Detection processes and procedures are maintained and tested to ensure awareness of anomalous events. In the context of the ground segment, the process and procedures related to the information systems and assets as well as the analytic processes and procedures are maintained, updated, and tested.</t>
  </si>
  <si>
    <t>All roles including data collection, analytics, reporting, and notification are identified and performance criteria are defined. PCCs responsible for hosted payloads should have an agreement on these roles and responsibilities with the host’s MOC.</t>
  </si>
  <si>
    <t>Detection activities comply with all applicable requirements</t>
  </si>
  <si>
    <t>Organizations should confirm that their detection activities comply with applicable requirements.
Organizations with MOCs responsible for hosting third_x0002_party payloads should perform detection activities in accordance with pre-defined agreements for hosted payloads.</t>
  </si>
  <si>
    <t>Organizations should validate that event detection processes are operating as intended and within pre_x0002_defined thresholds that include false positives and efficacy of the detection (e.g., false negatives). 
Detection processes should be re-validated when the ground system is upgraded or modified for the collection of the correct data elements as well as with end-to-end testing. 
Organizations should perform periodic testing to verify the performance of the detection process against the most current threat profiles and vulnerabilities.</t>
  </si>
  <si>
    <t>Monitoring &amp; Alerting / Compliance, Analysis, Intelligence, Reporting &amp; Comms / Policies &amp; procedures</t>
  </si>
  <si>
    <t>Organizations should consider sharing of detected information with regional Computer Emergency Response Teams (CERTs) or industry organizations such as the Space ISAC. MOCs with buses that host (or PCCs that are hosted by an independent organization) may have pre-arranged information sharing agreements.</t>
  </si>
  <si>
    <t>Organizations should modify and improve the monitoring strategy as new fault modes are identified.
Periodically, the organizations should examine their anomaly detection processes and determine if improvements are needed. Tools, techniques, and procedures should be kept current (e.g., updated signatures, intelligence).
Organizations can consider the use of technology such as machine learning detection capabilities, in tandem with proactive threat hunting based on pre-built queries, to reduce false positives, improve detection, and assist in response.
Organizations should reevaluate the processes as the space segment ages to ensure sufficient robustness.</t>
  </si>
  <si>
    <t>Organizations should execute a response plan during or after a cybersecurity event that impacts space systems in accordance with the pre-defined threshold. 
Organizations should document the steps and results of the response plans as they are being executed. It is best to include resilience-level requirements based on criticality and impact categories for incidents. 
Organizations should update the response plans to address changes to the organization.</t>
  </si>
  <si>
    <t>Communications Category: Response activities are coordinated with internal and external stakeholders. In the context of the ground segment, external stakeholders may include organizations with payloads that are hosting (or being hosted by) independent organizations.</t>
  </si>
  <si>
    <t>Organizations should ensure that personnel know, are trained, and have exercised their roles in response to disruptions. 
Responders should understand recovery time objectives (RTO), recovery point objectives (RPO), restoration priorities, task sequences, and assignment responsibilities for event response programs and processes in a manner that is consistent with business continuity objectives.</t>
  </si>
  <si>
    <t xml:space="preserve">Organizations should ensure that cybersecurity events that exceed a predetermined threshold are reported in a manner that is consistent with the response plan and will initiate the response plan in a timely manner. </t>
  </si>
  <si>
    <t xml:space="preserve">Timely information exchange within organizations improves the overall efficiency of incident response. 
Organizations should exchange information with external stakeholders in accordance with pre-arranged agreements and thresholds to ensure obligations are met. (See ID.GV-2 and DE.AE-5)
Organizations should coordinate appropriately with law enforcement officials where applicable. Sharing information with consortia focused on space missions or regulatory bodies will enhance space situational awareness. </t>
  </si>
  <si>
    <t>If the satellite hosts third-party payloads, incidents that impact satellite bus operations should be reported to the stakeholders in accordance with the response plan and pre-arranged agreements with the PCC. (See ID.GV-4)</t>
  </si>
  <si>
    <t>Voluntary information sharing occurs with external stakeholders to achieve broader cybersecurity situational awareness</t>
  </si>
  <si>
    <t>Suspected intentional interference should be reported to stakeholders through the appropriate channels and procedures. For example, suspected land-based radio frequency interference (RFI) can be reported to NAVCEN, NASA Aviation Safety Reporting System for aeronautics.
When agreed upon between stakeholders, common data formats facilitate information sharing to strengthen the protection of the user community.</t>
  </si>
  <si>
    <t>Analysis Category: Analysis is conducted to verify the efficacy of the response and support recovery activities.</t>
  </si>
  <si>
    <t>Organizations should investigate cybersecurity-related notifications generated from the anomaly detection systems. 
The investigation of RFI may involve, and in some cases require, notification of external agencies. If public safety is impacted, the RFI should be reported to the Federal Communications Commission (FCC) or other authoritative body and if applicable to state and local authorities. Commercial owners and operators may report RFI to the Purposeful Interference Response Team (PIRT) which is an interagency organization within the U.S. Government to facilitate U.S. collaboration to attribute and resolve satellite interference.</t>
  </si>
  <si>
    <t xml:space="preserve">Within the ground segment, organizations should develop an understanding of the full implications of a cybersecurity incident based on thorough investigation and analysis results.
Organizations should understand impacts that may affect the space segment and/or third-party stakeholders (in the case of a MOC that hosts third-party payloads) or the end-user community. </t>
  </si>
  <si>
    <t>Organizations should conduct forensic analysis on collected cybersecurity event information to determine if there are any residual effects to the system.
Conducting a forensic analysis can aid in the determination of the root cause.</t>
  </si>
  <si>
    <t>Organizations should categorize cybersecurity incidents according to the level of severity and impact consistent with the response plan. Such categorization may include impacts on the space segment.</t>
  </si>
  <si>
    <t>Organizations should establish processes for responding to vulnerabilities disclosed to the organizations. These processes are especially important when the vulnerability affects systems that interface with the space segment.</t>
  </si>
  <si>
    <t>Mitigation Category: Activities are performed to contain an event, mitigate its effects, and resolve the incident.</t>
  </si>
  <si>
    <t>Organizations should contain cybersecurity incidents to minimize impacts on the ground segment. Containment may require transition to alternate sites and isolation of the primary MOC in accordance with resiliency-level requirements and the business continuity plan for containment.
Containment may also involve rapidly zeroizing processing equipment containing sensitive data. Some organizations have remote assets that are in vulnerable locations and operators may need to quickly disable equipment.
Organizations should have processes in place to enable security orchestration automated response (SOAR) capabilities to reduce time to respond to active threats using machine learning.</t>
  </si>
  <si>
    <t>Once the effects of the incident are contained, organizations should take steps to return the POC or PCC to a proper working state. These steps may include the resetting, recalibration, and replacement of units. However, these actions should be done in a manner that does not impact forensic efforts.
Organizations should apply patches and updates to mitigate the vulnerability if needed. 
Organizations should also consider mitigation strategies such as redundancy, diversity, and segmentation to minimize the impacts of disruptions</t>
  </si>
  <si>
    <t>When new vulnerabilities are identified, risk assessments (refer to the Identify: Risk Assessment category) should be updated. Organizations should then mitigate or document acceptable risks.</t>
  </si>
  <si>
    <t>Improvements Category: This category is a post-incident analysis activity that involves other functions within the Cybersecurity Framework. Organizational response activities are improved by incorporating lessons learned from current and previous detection and response activities.</t>
  </si>
  <si>
    <t>Response plans incorporate lessons learned from ongoing incident handling activities into incident response procedures, training, and testing. Organizations should keep plans updated and implement the resulting changes accordingly.</t>
  </si>
  <si>
    <t xml:space="preserve">Organizations should do the following:
• Enable an update process for the response plan to consider new threats, improved technology, and lessons learned.
• Analyze detected event information and incident responses to reassess the impact of future incidents to the organization. If appropriate, update the risk assessment and risk response.
• Determine preventative actions for fault modes by reviewing the identification, protection, and detection functions and updating as applicable.
• Revise protection, monitoring, detection, response, and recovery capabilities as needed to mitigate newly identified vulnerabilities in a timely manner.
Organizations may have automated processes in place to enable SOAR capabilities to reduce response time. Organizations should evaluate and revise these processes as a result of the lessons learned from the incident. </t>
  </si>
  <si>
    <t>Recovery Planning Category: Recovery processes and procedures are executed and maintained to restore systems or assets affected by cybersecurity incidents to a proper working state. Recovery plans are typically a part of the business continuity plan.</t>
  </si>
  <si>
    <t>Organizations should restore the ground segment system within a pre-defined, acceptable time period from configuration-controlled and integrity-protected information representing a known good state for the components. 
Organizations should perform system acceptance testing. 
The recovery plan can include specific actions for restoration, recalibration, resetting, and test validation of equipment.</t>
  </si>
  <si>
    <t>Improvements Category: Recovery planning and processes are improved by incorporating lessons learned into future activities. In the context of the ground segment, the efficacy of the recovery actions, such as restoring control of the space segment, test plans, user notification, and failover, are evaluated and improved should a similar event occur</t>
  </si>
  <si>
    <t>Organizations should update the recovery plan to incorporate lessons learned, reflect new threats, improve technology, and address changes to the organization, operating environment, and deficiencies encountered during plan implementation, execution, and testing.</t>
  </si>
  <si>
    <t>Organizations should evaluate the incident’s characteristics and impact to determine if the recovery strategy was sufficient or appropriate (i.e., proportional to the impact) and revise the recovery strategy and corresponding plan accordingly.</t>
  </si>
  <si>
    <t>Communications Category: Restoration activities are coordinated with internal and external parties. In the context of the ground segment, external parties may include partners that host (or are hosting) a third-party payload. Restoration activities can include corrections for anomalies, calibrations, verification, and validation procedures</t>
  </si>
  <si>
    <t>The organization should consider putting procedures in place for technical support of the public relations function in the case of a cybersecurity incident.</t>
  </si>
  <si>
    <t>The organization should consider putting procedures in place for technical support of the public relations function in the case of a cybersecurity incident to repair the organization’s reputation.</t>
  </si>
  <si>
    <t>Organizations should communicate recovery activities to all relevant internal and external stakeholders, executive teams, and management teams.</t>
  </si>
  <si>
    <t>NIST IR 8411: Cybersecurity Framework Profile for Hybrid Satellite Networks (HSN)*</t>
  </si>
  <si>
    <t>Applicability to the HSNs</t>
  </si>
  <si>
    <t>Focus on the interfaces of the physical devices that interact with external organizations. 
Successful interfaces will depend on a working knowledge of physical systems owned vs leased by external organizations as well as any constraints, performance requirements, and tolerances. Collaboration with external organizations is necessary to execute a physical inventory that spans organization locations and ownership. Be aware that in the HSN ecosystem, there are limits on the ability to execute a physical inventory (relative to an 
internal inventory).</t>
  </si>
  <si>
    <t>Focus on the interface between organizations.
Understand software configurations and version control to ensure interoperability (internal and external).
Typically, HSNs have a large and dynamic inventory. Understand the limitations associated with complex inventory processes and procedures. Consider some level of automation.</t>
  </si>
  <si>
    <t>Policies &amp; procedures / Security architecture / Assess management</t>
  </si>
  <si>
    <t>Consider policies that limit communication and data flows to only those necessary to fulfill the mission. 
Verify that data sources and recipients are authorized to send or receive data in accordance with the organization’s policies.
Flows may involve very different nodes such as a satellite, a terrestrial terminal, an operations center, or other platforms.
In addition to the logical data flows, consider mapping physical ports / interfaces and document whether it is a common bus or somehow segregated.</t>
  </si>
  <si>
    <t>Applicable, no HSN-specific considerations.</t>
  </si>
  <si>
    <t>Asset management / Risk management / Supply chain management</t>
  </si>
  <si>
    <t>Prioritization of internal and external assets informs risk assessment to include data and services provided externally. The HSN’s prioritization effort often considers third-party relationships, agreements, and understandings between the participants.</t>
  </si>
  <si>
    <t>Consider assigning cybersecurity roles and responsibilities to all participating organizations for the software, data, or components they manage. The roles and responsibilities of the external organization to the HSN are typically agreed upon in advance. Identify and resolve any inconsistencies or gaps in advance.</t>
  </si>
  <si>
    <t>Business Environment Category: The organization’s mission, objectives, stakeholders, and activities are documented, reviewed, and prioritized. 
This information is used to inform cybersecurity roles, responsibilities, and risk management decisions. In the context of HSNs, identify the dependencies, obligations, and relationships between 
different organizations and their stakeholders to remove ambiguities and resolve any differences.</t>
  </si>
  <si>
    <t>Identify the role in the supply chain and consider any partners’ role in the supply chain. Clearly communicate any corresponding expectations and requirements.</t>
  </si>
  <si>
    <t>Placement in critical infrastructure is based on the service(s) provided (such as Communication services, Emergency services and others). The determination of critical may be mission specific, orbit-specific or system specific.
Understand the role in the critical infrastructure of partner organizations and the corresponding expectations. Capture the partner’s requirements in addition to what will be provided to fulfill the operational objectives.</t>
  </si>
  <si>
    <t>KPIs</t>
  </si>
  <si>
    <t xml:space="preserve">Prioritization of the mission objectives will facilitate the definition and evaluation of performance parameters for the HSN’s service providers. </t>
  </si>
  <si>
    <t>Functions from external service providers critical to operations of the HSN are classified as such. 
Identify dependencies between organizations (hardware, software, data) to successfully define and execute the tasks</t>
  </si>
  <si>
    <t>Supply chain management / Policies &amp; procedures</t>
  </si>
  <si>
    <t xml:space="preserve">Especially important for HSNs to provide for the resiliency requirements critical to the HSN (operations or mission). Any Memorandum of Understanding (MOU) or Service Level Agreement (SLA) should spell out performance and resilience requirements in advance. Clear and precise resilience requirements facilitate the definition of minimum performance parameters for HSN service providers. </t>
  </si>
  <si>
    <t>Identify key functions and assign areas of responsibility (to include service providers and external organizations) to ensure a comprehensive cybersecurity approach. Capture the policy requirements for the mission data and payloads, then apply policy and controls appropriately.</t>
  </si>
  <si>
    <t>Establish agreements in advance to define roles and responsibilities with any third-party, partner or service provider to fulfill the pre-defined policies and performance parameters.</t>
  </si>
  <si>
    <t>Privacy and civil liberty concerns are typically addressed within the organization (and beyond the control of the external organizations that provide HSN component/service providers).</t>
  </si>
  <si>
    <t>Within an HSN, there will be varying levels of risk management rigor for different cybersecurity related components such as data vs bus vs payloads.</t>
  </si>
  <si>
    <t>Risk Assessment Category: The organization understands the cybersecurity risk to organizational operations (including 
mission, functions, image, or reputation), organizational assets, and individuals. 
The HSN elements may have varying risk tolerance levels, and the level of inherited risk from partners or other components of the HSN may exceed the organization’s risk tolerance. Identify cyber risks associated with external service providers and their components as it relates to the overall risk management strategy.</t>
  </si>
  <si>
    <t>In addition to traditional vulnerability management, consider focusing on the HSN interfaces and be aware of vulnerabilities inherited from the external service provider.</t>
  </si>
  <si>
    <t>Consider joining an organization or forum such as the Space ISAC.</t>
  </si>
  <si>
    <t>BIA / Supply chain management</t>
  </si>
  <si>
    <t>In addition to impacts/likelihood to the HSN, understand the impact/likelihood to partner organizations or HSN service providers and consider any corresponding impact on Memorandum of Agreement (MOA), Memorandum 
of Understanding (MOU), Service Level Agreement (SLA) or similar document.</t>
  </si>
  <si>
    <t>Consider how a risk response may impact a partner organization or HSN component/service providers. The prioritization should be informed by the impact of the response (to the external organization), that could result in a possible failure to fulfill a partner agreement/contract element.</t>
  </si>
  <si>
    <t>Risk Management  Category: The organization’s priorities, constraints, risk tolerances, and assumptions are established and used to support operational risk decisions. 
In the context of HSNs, the risk management strategy is informed by the tolerances and constraints of the contributing organizations. A level of collaboration and negotiation will be required across the partners to ensure a consistent and compatible set of risk management processes and procedures.</t>
  </si>
  <si>
    <t>In addition to the organizational stakeholders, an agreement between the HSN, its partners, and providers is beneficial, especially if a collaborative effort is needed to mitigate an attack, vulnerability, or otherwise manage the residual risk.</t>
  </si>
  <si>
    <t>In addition to intra-organizational segmentation and risk management, HSNs should consider expressing their risk tolerance to external component and service providers. The HSN’s risk tolerance is typically expressed as performance parameters and requirements.</t>
  </si>
  <si>
    <t>Supply Chain Risk Management Category: The organization’s priorities, constraints, risk tolerances, and assumptions are established and used to support risk decisions associated with managing supply chain risk. The organization has established and implemented processes to identify, assess, and manage supply chain risks. 
Supply chain risk management (SCRM) is typically an intra-organization function. In the context of HSNs, organizations may consider the partner’s SCRM so that the impacts of any risk inherited by partners are understood and within the level of the organization’s tolerance.</t>
  </si>
  <si>
    <t>Supply chain management / Testing / Audit</t>
  </si>
  <si>
    <t>IR / DR / Supply chain management</t>
  </si>
  <si>
    <t>Access management / Supply chain management</t>
  </si>
  <si>
    <t xml:space="preserve">Access Control Category: Identity Management, Authentication, and Access Control Category. Access to physical and logical assets and associated facilities is limited to authorized users, processes, and devices. These assets are managed in a manner consistent with the assessed risk 
of unauthorized access to authorized activities and transactions.
Relative to other organizations, HSNs should consider providing greater access to external organizations in order to function. Consider more granular levels of identity management, authentication, and access controls balance limiting exposure and allowing sufficient access so that the partner’s function can be supplied. </t>
  </si>
  <si>
    <t>Emphasize managing credentials of devices, users, and processes identified by external organizations.</t>
  </si>
  <si>
    <t>Emphasize managing physical access to assets by external organizations.</t>
  </si>
  <si>
    <t>Critical for HSNs. In addition to remote access for normal operations, consider access to external operators, users, and other personnel. Consider implementation of agile remote access procedures that are in accordance with the agreements between partners’ and the organization’s contingency plans.</t>
  </si>
  <si>
    <t>Given the necessity for external entities to interact with the HSN, highly granular authorizations are needed to accommodate the principles of least privilege and separation of duties to limit the impact of potential damage from a particular entity.</t>
  </si>
  <si>
    <t>HSNs have a potentially large attack surface due to lack of direct control over external organizations. Measures, such as network segmentation, isolation of flows, etc., are essential for containing the damage</t>
  </si>
  <si>
    <t>Third-party roots of trust or certificate authority credential organizations agreed upon by the HSN participants are beneficial.</t>
  </si>
  <si>
    <t>Access management / Policies &amp; procedures / Supply chain management</t>
  </si>
  <si>
    <t xml:space="preserve">Consider procedures and controls to authenticate external entities before allowing connections. Given the possibility of many external participants not under the direct control of the organization, preventing unauthenticated communication may be a priority.
Evaluate the risks and implement adequate controls in accordance with the diversity of the HSN. 
Consider controls such as multi-factor authentication. </t>
  </si>
  <si>
    <t>Awareness and Training Category: The organization’s personnel and partners are provided cybersecurity awareness education and trained to perform their cybersecurity-related duties and responsibilities consistent with related 
policies, procedures, and agreements. 
The Awareness and Training category is not unique to HSN or the satellite industry. Consider focusing on privileged users who operate, monitor, and maintain equipment that interfaces with the organization and third-party partners. Within an HSN, third-party and partner relationships vary widely and are coordinated in advance.</t>
  </si>
  <si>
    <t>HSN operators should consider that staff receive adequate cybersecurity training, especially on assets not internal to the organization.</t>
  </si>
  <si>
    <t>Consider providing more specialized training to HSN personnel for the bus and payload in accordance with the granularity of the authorization and policies.</t>
  </si>
  <si>
    <t>Consider agreements in advance with all partners to clearly define roles and responsibilities and performance parameters that are measurable and verifiable.</t>
  </si>
  <si>
    <t>The HSN will require shared usage across the elements of the HSN. Senior executives from the different organizations should agree upon and ensure buy-in within their organization so that the terms of the agreements will be met.</t>
  </si>
  <si>
    <t>Data security / Cryptoraphy / Policies &amp; procedures</t>
  </si>
  <si>
    <t>Data Security Category: Information and records (data) are managed consistent with the organization’s risk strategy to protect the confidentiality, integrity, and availability of information. 
External partners may provide HSN data protection requirements or the HSN may have an obligation to provide data security for partner organizations. The tools, techniques, processes, and procedures will require a level of inter-organization access and cooperation that other organizations do not typically encounter.</t>
  </si>
  <si>
    <t>HSNs should consider data at rest protection in accordance with data retained by external organizations. Protection measures should correlate with sensitivity.
Data encryption and storage should be communicated and written into policy.</t>
  </si>
  <si>
    <t>Cryptography / Supply chain management</t>
  </si>
  <si>
    <t>Data encryption and decryption practices should be discussed with external organizations. Consider measures such as error detection, error correction, bulk link encryption and other transport layer protections. Given that Radio Frequency (RF) is the satellite’s main communication conduit, availability protection measures such as Direct Sequence Spread Spectrum, Frequency Hopping Spread Spectrum, or other transmission security measures should be considered.</t>
  </si>
  <si>
    <t>Data security / Asset management / Policies &amp; procedures</t>
  </si>
  <si>
    <t>Consider policies and procedures for the removal, transfer, and disposition of assets between internal and external organizations that maintain confidentiality and integrity.</t>
  </si>
  <si>
    <t>In addition to the availability requirements for the organization’s business needs, determine what level of availability needs to be maintained so that the requirements of the partner organizations are fulfilled in accordance with any MOU, SLA, or other agreements.</t>
  </si>
  <si>
    <t>Shared information between organizations should follow policies on data handling to reduce the potential for data leaks.</t>
  </si>
  <si>
    <t>The development and testing environment(s) are separate from the production 
environment</t>
  </si>
  <si>
    <t>Not directly applicable to HSN.</t>
  </si>
  <si>
    <t>Testing / Supply chain management / Audit</t>
  </si>
  <si>
    <t>Consider verification of the integrity for any hardware required to make the HSN system operational. Be aware of and consider the challenges associated with verifying hardware built by different vendors.
Consider the use of independent assessors or third_x0002_party verification during the operational phase.</t>
  </si>
  <si>
    <t>Information Protection Processes and Procedures Category: Security policies (that address purpose, scope, roles, responsibilities, management commitment, and coordination among organizational entities), processes, and procedures are maintained and 
used to protect information systems and assets.
In the context of HSNs, security policies may be coordinated among external partners and stakeholders in addition to internal coordination.</t>
  </si>
  <si>
    <t>Focus on the configuration and maintenance of the entities at the interface to the HSN. Baseline and configuration are internal concerns, and obtaining detailed configuration information from the partners is not practical</t>
  </si>
  <si>
    <t>An SDLC is an internal responsibility, and third_x0002_party components are evaluated prior to integration with the system. The HSN should provide guidance on what may or may not be integrated with the HSN.</t>
  </si>
  <si>
    <t>Organizations should employ configuration change control consistent with the software development life cycle to maintain a functioning baseline for the HSN and its components. Monitor all changes to validate impacts and integrity and conduct impact analyses before deploying a change.</t>
  </si>
  <si>
    <t>Data security / Supply chain management</t>
  </si>
  <si>
    <t xml:space="preserve">Usually an internal function; however, is highly dependent on the service provided by the partner. </t>
  </si>
  <si>
    <t>Policies &amp; procedures / Physical security</t>
  </si>
  <si>
    <t>Applicable to HSN and complicated by third party owned components (hardware, software, applications, etc.) No HSN-specific concerns.</t>
  </si>
  <si>
    <t>Consider third-party data retention and proper disposal. Likewise, external organizations should consider destroying data that are no longer required for HSN operations, according to pre-arranged agreements and policies.</t>
  </si>
  <si>
    <t>Continuous improvement / Change management</t>
  </si>
  <si>
    <t>Consider the ramifications of any HSN protection process changes and how they relate to the service providers protection process.</t>
  </si>
  <si>
    <t>Effectiveness of protection technologies is shared with partner organizations in a manner that is consistent with pre-existing agreements while protecting the organization’s equities.</t>
  </si>
  <si>
    <t>Policies &amp; procedures / IR / DR</t>
  </si>
  <si>
    <t>Creating and managing these plans are complicated by the diversity of the partners’ information, geographic separation, and interfaces between the HSN and its service providers.</t>
  </si>
  <si>
    <t>Testing / IR / DR / Supply chain management</t>
  </si>
  <si>
    <t>Consider including partner organizations when testing response and recovery plans. Full-scale testing involving the partners requires significant effort and coordination. Given the level of effort (and corresponding costs), modeling and simulation of the partners participation in the test may be the only pragmatic approach.</t>
  </si>
  <si>
    <t>Develop and implement a vulnerability management plan. A vulnerability management plan that addresses managing vulnerabilities that are potentially inherited from external organizations and assets can be applicable.</t>
  </si>
  <si>
    <t xml:space="preserve">Maintenance Category: Maintenance and repairs of industrial control and information system components are performed consistently with policies and procedures. 
The policies and procedures that pertain to maintenance and repairs within the HSN should be agreed upon in advance across the elements of the HSN. </t>
  </si>
  <si>
    <t>Directly applicable for HSN firmware and software considerations, but not directly applicable to other assets</t>
  </si>
  <si>
    <t xml:space="preserve">Protective Technology Category: Technical security solutions are managed to ensure the security and resilience of systems and 
assets consistent with related policies, procedures, and agreements.
HSNs require collaboration and cooperation. Consider using protective technologies with standardized interfaces, formats, and protocols to facilitate collaboration and ensure compatibility. </t>
  </si>
  <si>
    <t>Promote standardized event record formats across organizations for easy sharing and event analysis.
Consider policies that promote audit log sizing, and aging that meet industry best practices.</t>
  </si>
  <si>
    <t xml:space="preserve">HSNs may need to support using removable media to exchange data between partners and other organizations. </t>
  </si>
  <si>
    <t>Limit the data exchanges and functionality between the organization and the partners as much as practical while maintaining the HSN’s mission needs.</t>
  </si>
  <si>
    <t>Multiple organizations may share a common infrastructure, consider the proper controls to meet organizational policies</t>
  </si>
  <si>
    <t>Consider load balancing mechanisms such as alternate data/ service sources in addition to other resiliency measures.</t>
  </si>
  <si>
    <t xml:space="preserve">Anomalies and Events Category: Anomalous activity is detected, and the potential impact of events is understood. 
HSNs may need to detect anomalous activity and perform analysis on behalf of a partner or, conversely, rely on external organizations for detection and analysis. </t>
  </si>
  <si>
    <t>It is especially important to focus on the expected (or normal) data and information flow at the ingress and egress of the interfaces (including wired, RF and virtual).
Operational performance baselines and expected data flows between the elements of the HSN are captured, developed, and maintained at the appropriate interfaces to detect events.</t>
  </si>
  <si>
    <t>Review and analyze detected events within the HSN system to understand the characteristics (e.g., source, data error statistics, duration, frequency, and location) of anomalous events. 
Distinguishing between potentially harmful events and normal operations requires an understanding of attack targets and methods. Be able to predict the level of harm based on event analysis. Consider a common methodology agreed upon by stakeholders to facilitate sharing.
For RF interference, include environmental monitoring with direction, finding capabilities to locate the source. 
Preserve the raw data, analysis, and characterization to aid in the analysis of future events. 
Emphasize insider attacks due to the access granted to external participants and partner organizations within the HSN.</t>
  </si>
  <si>
    <t>Data from multiple sources may be used, cross_x0002_checked, and compared to detect anomalous behavior. Compile sufficient event data across the different participants using various sources, such as event reports, logs, and audits. Monitor the network, physical access, human-machine interface activity, user reports, and administrator reports. Standards-based data formatting and serialization promotes communication, interoperability, and exchange of HSN data and supporting data.
Correlate events and cross-check detected anomalies from the different data and service providers. 
Consider including events from external and authoritative shared resources (such as open source, industry forums, user groups and others).</t>
  </si>
  <si>
    <t>In addition to the impact on the organization, consider the impact on the data and service providers participating in the HSN.</t>
  </si>
  <si>
    <t>Policies &amp; procedures / Monitoring &amp; Alerting</t>
  </si>
  <si>
    <t>Discussions regarding the setting and review of thresholds should include external stakeholders.
Attributes such as criticality, sensitivity, and tolerance to false positives will vary among different service providers and their assets. 
Consider and document the required notification or alarm communication time upon nearing and exceeding thresholds.</t>
  </si>
  <si>
    <t>Network security / Monitoring &amp; Alerting / Intelligence</t>
  </si>
  <si>
    <t>Security Continuous Monitoring Category: The information system and assets are monitored to identify cybersecurity events and verify the effectiveness of protective measures. 
The granularity of the monitoring and the depth of the analysis are consistent with the findings of the risk assessment.
In addition to internal monitoring, HSNs are  ikely to monitor external partners and elements of the HSN in accordance with prearranged agreements and commitments</t>
  </si>
  <si>
    <t>Heighten system monitoring activities when there is an indication of increased risk to the organization or the service providers. Fuse data from multiple sources. Consider using fault detection and exclusion algorithms to analyze data. 
Alert the participating users and organizations when services or data are unavailable within a specified, agreed upon time.</t>
  </si>
  <si>
    <t>Not directly applicable to HSNs.</t>
  </si>
  <si>
    <t>Personnel security / Monitoring &amp; Alerting</t>
  </si>
  <si>
    <t>Given the increased level of access and privileges that may be provided externally, it is essential to detect malicious code. Consider multi-layered detection strategies.</t>
  </si>
  <si>
    <t>Network security / Monitoring &amp; Alerting / Access management / Security Architecture</t>
  </si>
  <si>
    <t>Especially important for HSNs to detect and limit unauthorized mobile code to implement the principles of least privilege and least functionality.</t>
  </si>
  <si>
    <t>Detect deviations from HSN service providers’ interface specifications, as defined in an SLA with the service provider.</t>
  </si>
  <si>
    <t>Monitoring &amp; Alerting / Network security / Access management</t>
  </si>
  <si>
    <t>Focus on data flow discrepancies, unauthorized connections, and access points. Monitoring may include RF detection and direction finding.</t>
  </si>
  <si>
    <t>Detection Processes Category: Detection processes and procedures are maintained and tested to ensure awareness of anomalous events.
Organizations need a level of awareness for the external partners’ testing and maintenance to ensure the processes and procedures are within the HSN’s specifications.</t>
  </si>
  <si>
    <t xml:space="preserve">All roles—including data collection, analytics, reporting, and notification—are identified, and performance criteria are defined when feasible.
Understand HSN service provider and sector specific roles and responsibilities. For example, Payload Control Centers (PCC)s responsible for hosted payloads should have an agreement on these roles and responsibilities with the host’s Mission Operations Center (MOC) and host satellite. </t>
  </si>
  <si>
    <t>Compliance / Policies &amp; procedures / Supply chain management</t>
  </si>
  <si>
    <t xml:space="preserve">HSNs are likely to have several MOU, SLA, or other agreements. Confirm that detection activities comply with applicable requirements. Organizations with MOCs responsible for hosting third-party payloads should perform detection activities in accordance with predefined agreements for hosted payloads. </t>
  </si>
  <si>
    <t>Typically, an intra-organization activity. 
The participating organizations may have agreements in place to test detection processes; however, inter-organization detection processes are atypical.</t>
  </si>
  <si>
    <t>Communications / Reporting</t>
  </si>
  <si>
    <t>Appropriate responses require event detection information in cyber-relevant time at the HSN interfaces. Definition of thresholds and other criteria in advance will facilitate timely detection.
When the cause of a HSN service disruption event is suspected to be external, share event detection with the appropriate external stakeholders for further investigation.
Consider sharing detected information with regional Computer Emergency Response Teams or industry 
organizations, such as Information Sharing and Analysis Centers (ISACs). MOCs with buses that host (or PCCs that are hosted by) an independent organization should have prearranged information sharing agreements.</t>
  </si>
  <si>
    <t>Reevaluate the detection processes as the HSN evolves to ensure sufficient robustness.
Periodically examine anomaly detection processes to determine if improvements are needed and collaborate with the constituent elements.</t>
  </si>
  <si>
    <t>Response Planning Category: Response processes and procedures are executed and maintained, to ensure response to detected cybersecurity incidents.
HSN response planning requires additional efforts to avoid ambiguities. The response plan should be developed and coordinated prior to an incident to ensure that all participants know what can be expected from the HSN and are aware of their obligations</t>
  </si>
  <si>
    <t>In accordance with pre-defined thresholds, organizations should coordinate and execute a response plan(s) during or after a cybersecurity event that impacts space systems.
Update the response plans to address changes in partners, service providers, and agreements, as well as to the organization itself</t>
  </si>
  <si>
    <t>Communications Category: Response activities are coordinated with internal and external stakeholders (e.g., external support from law enforcement agencies).
In addition to typical intra-communications required for response activities, organizations need to provide additional consideration to external communications between partners, service providers and other elements of the HSN</t>
  </si>
  <si>
    <t>Consider personnel training that exercised their roles in response to disruptions.
Understand the expectations and limitations of the roles provided by external partners and service providers. 
Responders should understand recovery time objectives, recovery point objectives, restoration priorities, task sequences, and assigned responsibilities for event response programs and processes in a manner that is consistent with business continuity objectives.</t>
  </si>
  <si>
    <t xml:space="preserve">Ensure that cybersecurity events that exceed a predetermined threshold are reported across stakeholders. </t>
  </si>
  <si>
    <t>IR / Communications / Policies &amp; procedures</t>
  </si>
  <si>
    <t>Timely information exchange within and between organizations improves the overall efficiency of incident response.
Exchange information with external stakeholders in accordance with prearranged agreements, thresholds, and formats to ensure that obligations are met.</t>
  </si>
  <si>
    <t>IR / Communications / Supply chain management</t>
  </si>
  <si>
    <t>If the satellite hosts third-party payloads, incidents that impact satellite bus operations should be reported to the stakeholders in accordance with the response plan and prearranged agreements with the PCC.</t>
  </si>
  <si>
    <t>Data security / Communications / Reporting</t>
  </si>
  <si>
    <t xml:space="preserve">Use agreed upon common data formats to facilitate information sharing.
Suspected interference should be reported to stakeholders through the appropriate channels and procedures. </t>
  </si>
  <si>
    <t>Monitoring &amp; Alerting / Analysis</t>
  </si>
  <si>
    <t xml:space="preserve">Analysis Category: Analysis is conducted to ensure effective response and support recovery activities. An HSN may 
require analysis from independent groups or elements within the HSN. Organizations should understand the limitations of external analysis reports and determine the appropriate response for a given analysis. </t>
  </si>
  <si>
    <t>Investigate cybersecurity-related notifications generated by the anomaly detection systems.</t>
  </si>
  <si>
    <t>Understand impacts that may affect the hybrid user and community, third-party stakeholders (in the case of a MOC that hosts third-party payloads), or the end-user community.</t>
  </si>
  <si>
    <t>Consider performing forensics on cyber events to aid in root cause analysis and residual effects. Some of the relevant data may be on a host system or service provider and the HSN’s forensic team may not have access to all the relevant data.</t>
  </si>
  <si>
    <t>Categorize cybersecurity incidents according to the severity and impact consistent with the response plan. Such categorization may include impacts on the hybrid user, community, partners, and third_x0002_party stakeholders.</t>
  </si>
  <si>
    <t>Policies &amp; procedures / Intelligence / Analysis / IR / Vulnerability management</t>
  </si>
  <si>
    <t>Consider establishing processes for responding to disclosed vulnerabilities. These processes are especially important when the vulnerability affects the HSN interfaces or data flows.</t>
  </si>
  <si>
    <t xml:space="preserve">Mitigation Category: Activities are performed to prevent the expansion of an event, mitigate its effects, and resolve the 
incident. Mitigation activities will impact partners, stakeholders, and other elements of the HSN. 
Organizations need to be aware of any undesirable consequences of mitigation measures, and consider the impact on pre-existing MOUs, SLAs, or similar agreements. </t>
  </si>
  <si>
    <t>Contain cybersecurity incidents to minimize impacts on the HSN.
Containment may also involve rapidly zeroizing processing equipment that contain sensitive data. Some organizations have remote assets in vulnerable locations, and operators may need to disable equipment quickly.
Consider processes to enable automated response capabilities to reduce response time for active threats. Consider technologies such as artificial intelligence or machine learning to hasten the response.</t>
  </si>
  <si>
    <t>IR / BCM / DR</t>
  </si>
  <si>
    <t>Once the effects of the incident are contained, take steps to return to a proper working state. These steps should be performed in a manner that does not impact forensic efforts.</t>
  </si>
  <si>
    <t>Vulnerability management / Continuous improvement</t>
  </si>
  <si>
    <t xml:space="preserve">Risk assessments should be updated with newly identified HSN vulnerabilities. 
Vulnerabilities should be mitigated, or the residual risks documented as acceptable.
Revise protection, monitoring, detection, response, and recovery capabilities as needed to mitigate newly identified vulnerabilities in a timely manner. </t>
  </si>
  <si>
    <t>Communications / Continuous improvement</t>
  </si>
  <si>
    <t xml:space="preserve">Improvements Category: Organizational response activities are improved by incorporating lessons learned from current 
and previous detection/response activities.
This category is a post-incident analysis activity involving other CSF functions.
HSNs will benefit from sharing lessons learned and collaboration with partners, service providers and other elements of the HSN. Any changes and improvements are usually evaluated in the context of their efficacy and impact on the HSN and partners. </t>
  </si>
  <si>
    <t>Share the lessons learned with the participants of the HSN. 
The elements of the HSN should incorporate the lessons learned into incident response procedures, training, and testing. 
Keep plans updated and implement the resulting changes accordingly.</t>
  </si>
  <si>
    <t>The response strategies are updated based on the analysis of the event, its corresponding impact to the organization, its impact to the other elements of the HSN and any impacts to the organizations ability to comply with existing MOUs, MOAs, or other agreements.</t>
  </si>
  <si>
    <t xml:space="preserve">Recovery Planning Category: Recovery processes and procedures are executed and maintained to ensure the restoration of systems or assets affected by cybersecurity incidents. 
In the context of HSN, coordination across the participating organizations in advance of the incident is required to ensure successful recovery. Organizational recovery plans should be coordinated in advance to protect each organization’s equities. </t>
  </si>
  <si>
    <t>The recovery plan can include specific actions for the restoration, recalibration, resetting, and test validation of equipment.
Consider system testing to verify the systems are restored to proper working state.</t>
  </si>
  <si>
    <t>DR / Continuous improvement</t>
  </si>
  <si>
    <t xml:space="preserve">Improvements Category: Recovery planning and processes are improved by incorporating lessons learned into future 
activities. 
In the context of HSN, the efficacy of the recovery actions may include deliberations between the components to capture different perspectives. Proposed improvements are evaluated and 
agreed upon. </t>
  </si>
  <si>
    <t>Update the recovery plan to incorporate lessons learned, reflect new threats, improve technology, and address changes to the organization, the operating environment, and deficiencies encountered during plan implementation, execution, and testing.</t>
  </si>
  <si>
    <t>DR / Analysis / Continuous improvement / Communications</t>
  </si>
  <si>
    <t>Evaluate the incident’s characteristics and impact to determine if the recovery strategy was sufficient or appropriate (i.e., proportional to the impact) and revise the recovery strategy and corresponding plan accordingly. 
HSNs share lessons learned and after-action reports among partner organizations in a format and level of detail agreed upon in advance.
Consider participation and sharing of lessons learned in forums such as Space ISAC.</t>
  </si>
  <si>
    <t xml:space="preserve">Communications Category: Restoration activities are coordinated with internal and external parties (e.g., coordinating 
centers, internet service providers, owners of attacking systems, victims, other CSIRTs, and vendors). 
In the context of HSN, organizations should compare and communicate post event public relations policies/procedures to plan for after incident response. </t>
  </si>
  <si>
    <t>Coordination among stakeholders should be planned to ensure consistent and accurate messaging from all the partner organizations.</t>
  </si>
  <si>
    <t>Communications / Policies &amp; procedures</t>
  </si>
  <si>
    <t xml:space="preserve">Compare post-event public relations policies/procedures to plan for after-incident response. </t>
  </si>
  <si>
    <t>Communicate recovery activities to all relevant internal and external stakeholders, executive, and management teams. Then, execute in a manner that is consistent with the recovery plan.</t>
  </si>
  <si>
    <t>SPARTA Countermeasures*</t>
  </si>
  <si>
    <t>*Based on NIST, ISO27K, NASA BPG &amp; MITRE D3FEND</t>
  </si>
  <si>
    <t>Data / Spacecraft Software / Single Board Computer / IDS/IPS / Cryptography / Comms Link / Ground / Prevention</t>
  </si>
  <si>
    <t>Data classification</t>
  </si>
  <si>
    <t>Protect Sensitive Information</t>
  </si>
  <si>
    <t xml:space="preserve">Organizations should look to identify and properly classify mission sensitive design/operations information (e.g., fault management approach) and apply access control accordingly. Any location (ground system, contractor networks, etc.) storing design information needs to ensure design info is protected from exposure, exfiltration, etc. Space system sensitive information may be classified as Controlled Unclassified Information (CUI) or Company Proprietary. Space system sensitive information can typically include a wide range of candidate material: the functional and performance specifications, any ICDs (like radio frequency, ground-to-space, etc.), command and telemetry databases, scripts, simulation and rehearsal results/reports, descriptions of uplink protection including any disabling/bypass features, failure/anomaly resolution, and any other sensitive information related to architecture, software, and flight/ground /mission operations. This could all need protection at the appropriate level (e.g., unclassified, CUI, proprietary, classified, etc.) to mitigate levels of cyber intrusions that may be conducted against the project’s networks. </t>
  </si>
  <si>
    <t xml:space="preserve">Stand-alone systems and/or separate database encryption may be needed with controlled access and on-going Configuration Management to ensure changes in command procedures and critical database areas are tracked, controlled, and fully tested to avoid loss of science or the entire mission. </t>
  </si>
  <si>
    <t>Sensitive documentation should only be accessed by personnel with defined roles and a need to know. Well established access controls (roles, encryption at rest and transit, etc.) and data loss prevention (DLP) technology are key countermeasures. The DLP should be configured for the specific data types in question.</t>
  </si>
  <si>
    <t>COMSEC</t>
  </si>
  <si>
    <t>A component of cybersecurity to deny unauthorized persons information derived from telecommunications and to ensure the authenticity of such telecommunications. COMSEC includes cryptographic security, transmission security, emissions security, and physical security of COMSEC material. It is imperative to utilize secure communication protocols with strong cryptographic mechanisms to prevent unauthorized disclosure of, and detect changes to, information during transmission. Systems should also maintain the confidentiality and integrity of information during preparation for transmission and during reception. Spacecraft should not employ a mode of operations where cryptography on the TT&amp;C link can be disabled (i.e., crypto-bypass mode). The cryptographic mechanisms should identify and reject wireless transmissions that are deliberate attempts to achieve imitative or manipulative communications deception based on signal parameters.</t>
  </si>
  <si>
    <t>TEMPEST</t>
  </si>
  <si>
    <t>The spacecraft should protect system components, associated data communications, and communication buses in accordance with TEMPEST controls to prevent side channel / proximity attacks. Encompass the spacecraft critical components with a casing/shielding so as to prevent access to the individual critical components.</t>
  </si>
  <si>
    <t>Development Environment Security</t>
  </si>
  <si>
    <t xml:space="preserve">In order to secure the development environment, the first step is understanding all the devices and people who interact with it. Maintain an accurate inventory of all people and assets that touch the development environment. </t>
  </si>
  <si>
    <t xml:space="preserve">Ensure strong multi-factor authentication is used across the development environment, especially for code repositories, as threat actors may attempt to sneak malicious code into software that's being built without being detected. Use zero-trust access controls to the code repositories where possible. For example, ensure the main branches in repositories are protected from injecting malicious code. </t>
  </si>
  <si>
    <t>Change management / Access Management / Audit / Monitoring &amp; Alerting</t>
  </si>
  <si>
    <t>A secure development environment requires change management, privilege management, auditing and in-depth monitoring across the environment.</t>
  </si>
  <si>
    <t>Ground-based Countermeasures</t>
  </si>
  <si>
    <t>This countermeasure is focused on the protection of terrestrial assets like ground networks and development environments/contractor networks, etc. Traditional detection technologies and capabilities would be applicable here. Utilizing resources from NIST CSF to properly secure these environments using identify, protect, detect, recover, and respond is likely warranted. Additionally, NISTIR 8401 may provide resources as well since it was developed to focus on ground-based security for space systems (https://nvlpubs.nist.gov/nistpubs/ir/2022/NIST.IR.8401.ipd.pdf). 
Furthermore, the MITRE ATT&amp;CK framework provides IT focused TTPs and their mitigations https://attack.mitre.org/mitigations/enterprise/. Several recommended NIST 800-53 Rev5 controls are provided for reference when designing ground systems/networks.</t>
  </si>
  <si>
    <t>Cloaking Safe-mode</t>
  </si>
  <si>
    <t xml:space="preserve">Attempt to cloak when in safe-mode and ensure that when the system enters safe-mode it does not disable critical security features. </t>
  </si>
  <si>
    <t>Ensure basic protections like encryption are still being used on the uplink/downlink to prevent eavesdropping.</t>
  </si>
  <si>
    <t>When using COTS or Open-Source, protect the version numbers being used as these numbers can be cross referenced against public repos to identify Common Vulnerability Exposures (CVEs) and exploits available.</t>
  </si>
  <si>
    <t>As penetration testing and vulnerability scanning is a best practice, protecting the results from these tests and scans is equally important. These reports and results typically outline detailed vulnerabilities and how to exploit them. As with countermeasure CM0001, protecting sensitive information from disclosure to threat actors is imperative.</t>
  </si>
  <si>
    <t>Threat Intelligence Program</t>
  </si>
  <si>
    <t>A threat intelligence program helps an organization generate their own threat intelligence information and track trends to inform defensive priorities and mitigate risk. Leverage all-source intelligence services or commercial satellite imagery to identify and track adversary infrastructure development/acquisition. Countermeasures for this attack fall outside the scope of the mission in the majority of cases.</t>
  </si>
  <si>
    <t>Update Software</t>
  </si>
  <si>
    <t>Perform regular software updates to mitigate exploitation risk. Software updates may need to be scheduled around operational down times. Release updated versions of the software/firmware systems incorporating security-relevant updates, after suitable regression testing, at a frequency no greater than mission-defined frequency [i.e., 30 days]. Ideally old versions of software are removed after upgrading but restoration states (i.e., gold images) are recommended to remain on the system.</t>
  </si>
  <si>
    <t>Vulnerability Scanning</t>
  </si>
  <si>
    <t>Vulnerability scanning is used to identify known software vulnerabilities (excluding custom-developed software - ex: COTS and Open-Source). Utilize scanning tools to identify vulnerabilities in dependencies and outdated software (i.e., software composition analysis).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t>
  </si>
  <si>
    <t>Generate Software Bill of Materials (SBOM) against the entire software supply chain and cross correlate with known vulnerabilities (e.g., Common Vulnerabilities and Exposures) to mitigate known vulnerabilities. Protect the SBOM according to countermeasures in CM0001.</t>
  </si>
  <si>
    <t>Ensure proper protections are in place for ensuring dependency confusion is mitigated like ensuring that internal dependencies be pulled from private repositories vice public repositories, ensuring that your CI/CD/development environment is secure as defined in CM0004 and validate dependency integrity by ensuring checksums match official packages.</t>
  </si>
  <si>
    <t>Security architecture / Asset management</t>
  </si>
  <si>
    <t>Secure boot</t>
  </si>
  <si>
    <t xml:space="preserve">Software/Firmware must verify a trust chain that extends through the hardware root of trust, boot loader, boot configuration file, and operating system image, in that order. The trusted boot/RoT computing module should be implemented on radiation tolerant burn-in (non-programmable) equipment. </t>
  </si>
  <si>
    <t>Prohibit the use of binary or machine-executable code from sources with limited or no warranty and without the provision of source code.</t>
  </si>
  <si>
    <t>CWE List</t>
  </si>
  <si>
    <t>Create prioritized list of software weakness classes (e.g., Common Weakness Enumerations), based on system-specific considerations, to be used during static code analysis for prioritization of static analysis results.</t>
  </si>
  <si>
    <t>Define acceptable coding standards to be used by the software developer. The mission should have automated means to evaluate adherence to coding standards. The coding standard should include the acceptable software development language types as well. The language should consider the security requirements, scalability of the application, the complexity of the application, development budget, development time limit, application security, available resources, etc. The coding standard and language choice must ensure proper security constructs are in place.</t>
  </si>
  <si>
    <t>Dynamic Analysis</t>
  </si>
  <si>
    <t>Employ dynamic analysis (e.g., using simulation, penetration testing, fuzzing, etc.) to identify software/firmware weaknesses and vulnerabilities in developed and incorporated code (open source, commercial, or third-party developed code). Testing should occur (1) on potential system elements before acceptance; (2) as a realistic simulation of known adversary tactics, techniques, procedures (TTPs), and tools; and (3) throughout the lifecycle on physical and logical systems, elements, and processes. FLATSATs as well as digital twins can be used to perform the dynamic analysis depending on the TTPs being executed. Digital twins via instruction set simulation (i.e., emulation) can provide robust environment for dynamic analysis and TTP execution.</t>
  </si>
  <si>
    <t>Static Analysis</t>
  </si>
  <si>
    <t>Perform static source code analysis for all available source code looking for system-relevant weaknesses (see CM0016) using no less than two static code analysis tools.</t>
  </si>
  <si>
    <t>Threat modeling</t>
  </si>
  <si>
    <t>Use threat modeling, attack surface analysis, and vulnerability analysis to inform the current development process using analysis from similar systems, components, or services where applicable. Reduce attack surface where possible based on threats.</t>
  </si>
  <si>
    <t>Accessc management / Asset management</t>
  </si>
  <si>
    <t>Software Digital Signature</t>
  </si>
  <si>
    <t>Prevent the installation of Flight Software without verification that the component has been digitally signed using a certificate that is recognized and approved by the mission.</t>
  </si>
  <si>
    <t>Risk management / Supply chain management / Network security / Access management</t>
  </si>
  <si>
    <t>Conduct a criticality analysis to identify mission critical functions, critical components, and data flows and reduce the vulnerability of such functions and components through secure system design. Focus supply chain protection on the most critical components/functions. Leverage other countermeasures like segmentation and least privilege to protect the critical components.</t>
  </si>
  <si>
    <t>Configuration Management</t>
  </si>
  <si>
    <t>Use automated mechanisms to maintain and validate baseline configuration to ensure the spacecraft's is up-to-date, complete, accurate, and readily available.</t>
  </si>
  <si>
    <t xml:space="preserve">Develop and implement anti-counterfeit policy and procedures designed to detect and prevent counterfeit components from entering the information system, including tamper resistance and protection against the introduction of malicious code or hardware. </t>
  </si>
  <si>
    <t>Supplier Review</t>
  </si>
  <si>
    <t>Conduct a supplier review prior to entering into a contractual agreement with a contractor (or sub-contractor) to acquire systems, system components, or system services.</t>
  </si>
  <si>
    <t>Original Component Manufacturer</t>
  </si>
  <si>
    <t>Components/Software that cannot be procured from the original component manufacturer or their authorized franchised distribution network should be approved by the supply chain board or equivalent to prevent and detect counterfeit and fraudulent parts, materials, and software.</t>
  </si>
  <si>
    <t>Application-Specific Integrated Circuit (ASIC) / Field Programmable Gate Arrays should be developed by accredited trusted foundries to limit potential hardware-based trojan injections.</t>
  </si>
  <si>
    <t>Physical security</t>
  </si>
  <si>
    <t>Perform physical inspection of hardware to look for potential tampering. Leverage tamper proof protection where possible when shipping/receiving equipment.</t>
  </si>
  <si>
    <t>TRANSEC</t>
  </si>
  <si>
    <t>Utilize TRANSEC in order to prevent interception, disruption of reception, communications deception, and/or derivation of intelligence by analysis of transmission characteristics such as signal parameters or message externals. For example, jam-resistant waveforms can be utilized to improve the resistance of radio frequency signals to jamming and spoofing. Note: TRANSEC is that field of COMSEC which deals with the security of communication transmissions, rather than that of the information being communicated.</t>
  </si>
  <si>
    <t>Crypto Key Management</t>
  </si>
  <si>
    <t>Leverage best practices for crypto key management as defined by organization like NIST or the National Security Agency. Leverage only approved cryptographic algorithms, cryptographic key generation algorithms or key distribution techniques, authentication techniques, or evaluation criteria. Encryption key handling should be performed outside of the onboard software and protected using cryptography. Encryption keys should be restricted so that they cannot be read via any telecommands.</t>
  </si>
  <si>
    <t>Access management / Cryptography</t>
  </si>
  <si>
    <t>Authenticate all communication sessions (crosslink and ground stations) for all commands before establishing remote connections using bidirectional authentication that is cryptographically based. Adding authentication on the spacecraft bus and communications on-board the spacecraft is also recommended.</t>
  </si>
  <si>
    <t>Network security / Data security / Monitoring &amp; Alerting / BCM</t>
  </si>
  <si>
    <t>On-board Intrusion Detection &amp; Prevention</t>
  </si>
  <si>
    <t>Utilize on-board intrusion detection/prevention system that monitors the mission critical components or systems and audit/logs actions. The IDS/IPS should have the capability to respond to threats (initial access, execution, persistence, evasion, exfiltration, etc.) and it should address signature-based attacks along with dynamic never-before seen attacks using machine learning/adaptive technologies. The IDS/IPS must integrate with traditional fault management to provide a wholistic approach to faults on-board the spacecraft. Spacecraft should select and execute safe countermeasures against cyber-attacks.  These countermeasures are a ready supply of options to triage against the specific types of attack and mission priorities. Minimally, the response should ensure vehicle safety and continued operations. Ideally, the goal is to trap the threat, convince the threat that it is successful, and trace and track the attacker — with or without ground support. This would support successful attribution and evolving countermeasures to mitigate the threat in the future. “Safe countermeasures” are those that are compatible with the system’s fault management system to avoid unintended effects or fratricide on the system.</t>
  </si>
  <si>
    <t>Implement relay and replay-resistant authentication mechanisms for establishing a remote connection or connections on the spacecraft bus.</t>
  </si>
  <si>
    <t>Monitor Critical Telemetry Points</t>
  </si>
  <si>
    <t>Monitor defined telemetry points for malicious activities (i.e., jamming attempts, commanding attempts (e.g., command modes, counters, etc.)). This would include valid/processed commands as well as commands that were rejected. Telemetry monitoring should synchronize with ground-based Defensive Cyber Operations (i.e., SIEM/auditing) to create a full space system situation awareness from a cybersecurity perspective.</t>
  </si>
  <si>
    <t>Protect Authenticators</t>
  </si>
  <si>
    <t>Protect authenticator content from unauthorized disclosure and modification.</t>
  </si>
  <si>
    <t>Terminate the connection associated with a communications session at the end of the session or after an acceptable amount of inactivity which is established via the concept of operations.</t>
  </si>
  <si>
    <t>Provide the capability for data connection ports or input/output devices (e.g., JTAG) to be disabled or removed prior to spacecraft operations.</t>
  </si>
  <si>
    <t>Access managemen / Data security</t>
  </si>
  <si>
    <t>Segmentation</t>
  </si>
  <si>
    <t>Identify the key system components or capabilities that require isolation through physical or logical means. Information should not be allowed to flow between partitioned applications unless explicitly permitted by security policy. Isolate mission critical functionality from non-mission critical functionality by means of an isolation boundary (implemented via partitions) that controls access to and protects the integrity of, the hardware, software, and firmware that provides that functionality. Enforce approved authorizations for controlling the flow of information within the spacecraft and between interconnected systems based on the defined security policy that information does not leave the spacecraft boundary unless it is encrypted. Implement boundary protections to separate bus, communications, and payload components supporting their respective functions.</t>
  </si>
  <si>
    <t>Least Privilege</t>
  </si>
  <si>
    <t>Employ the principle of least privilege, allowing only authorized processes which are necessary to accomplish assigned tasks in accordance with system functions. Ideally maintain a separate execution domain for each executing process.</t>
  </si>
  <si>
    <t>Shared Resource Leakage</t>
  </si>
  <si>
    <t>Prevent unauthorized and unintended information transfer via shared system resources. Ensure that processes reusing a shared system resource (e.g., registers, main memory, secondary storage) do not have access to information (including encrypted representations of information) previously stored in that resource during a prior use by a process after formal release of that resource back to the system or reuse</t>
  </si>
  <si>
    <t>User Training</t>
  </si>
  <si>
    <t>Train users to be aware of access or manipulation attempts by a threat actor to reduce the risk of successful spear phishing, social engineering, and other techniques that involve user interaction. Ensure that role-based security-related training is provided to personnel with assigned security roles and responsibilities: (i) before authorizing access to the information system or performing assigned duties; (ii) when required by information system changes; and (iii) at least annually if not otherwise defined.</t>
  </si>
  <si>
    <t>Robust Fault Management</t>
  </si>
  <si>
    <t>Ensure fault management system cannot be used against the spacecraft. Examples include: safe mode with crypto bypass, orbit correction maneuvers, affecting integrity of telemetry to cause action from ground, or some sort of proximity operation to cause spacecraft to go into safe mode. Understanding the safing procedures and ensuring they do not put the spacecraft in a more vulnerable state is key to building a resilient spacecraft.</t>
  </si>
  <si>
    <t>Network security / Risk management</t>
  </si>
  <si>
    <t xml:space="preserve">Ensure that all viable commands are known to the mission/spacecraft owner. Perform analysis of critical (backdoor/hardware) commands that could adversely affect mission success if used maliciously. Only use or include critical commands for the purpose of providing emergency access where commanding authority is appropriately restricted. </t>
  </si>
  <si>
    <t>BCM / Security by design</t>
  </si>
  <si>
    <t>Cyber-safe Mode</t>
  </si>
  <si>
    <t>Provide the capability to enter the spacecraft into a configuration-controlled and integrity-protected state representing a known, operational cyber-safe state (e.g., cyber-safe mode). Spacecraft should enter a cyber-safe mode when conditions that threaten the platform are detected. Cyber-safe mode is an operating mode of a spacecraft during which all nonessential systems are shut down and the spacecraft is placed in a known good state using validated software and configuration settings. Within cyber-safe mode, authentication and encryption should still be enabled. The spacecraft should be capable of reconstituting firmware and software functions to pre-attack levels to allow for the recovery of functional capabilities. This can be performed by self-healing, or the healing can be aided from the ground. However, the spacecraft needs to have the capability to replan, based on equipment still available after a cyber-attack. The goal is for the spacecraft to resume full mission operations. If not possible, a reduced level of mission capability should be achieved. Cyber-safe mode software/configuration should be stored onboard the spacecraft in memory with hardware-based controls and should not be modifiable.</t>
  </si>
  <si>
    <t>Error Detection and Correcting Memory</t>
  </si>
  <si>
    <t>Use Error Detection and Correcting (EDAC) memory and integrate EDAC scheme with fault management and cyber-protection mechanisms to respond to the detection of uncorrectable multi-bit errors, other than time-delayed monitoring of EDAC telemetry by the mission operators on the ground. The spacecraft should utilize the EDAC scheme to routinely check for bit errors in the stored data on board the spacecraft, correct the single-bit errors, and identify the memory addresses of data with uncorrectable multi-bit errors of at least order two, if not higher order in some cases.</t>
  </si>
  <si>
    <t>Perform testing using hardware or simulation/emulation where the test executes over a long period of time (30+ days). This testing will attempt to flesh out race conditions or time-based attacks.</t>
  </si>
  <si>
    <t>Operating System Security</t>
  </si>
  <si>
    <t>Ensure spacecraft's operating system is scrutinized/whitelisted and has received adequate software assurance previously. The operating system should be analyzed for its attack surface and non-utilized features should be stripped from the operating system. Many real-time operating systems contain features that are not necessary for spacecraft operations and only increase the attack surface.</t>
  </si>
  <si>
    <t>If available, use an authentication mechanism that allows GNSS receivers to verify the authenticity of the GNSS information and of the entity transmitting it, to ensure that it comes from a trusted source. Have fault-tolerant authoritative time sourcing for the spacecraft's clock. The spacecraft should synchronize the internal system clocks for each processor to the authoritative time source when the time difference is greater than the FSW-defined interval. If Spacewire is utilized, then the spacecraft should adhere to mission-defined time synchronization standard/protocol to synchronize time across a Spacewire network with an accuracy around 1 microsecond.</t>
  </si>
  <si>
    <t>Rsik management / Testing</t>
  </si>
  <si>
    <t>When AI/ML is being used for mission critical operations, the integrity of the training data set is imperative. Data poisoning against the training data set can have detrimental effects on the functionality of the AI/ML. Fixing poisoned models is very difficult so model developers need to focus on countermeasures that could either block attack attempts or detect malicious inputs before the training cycle occurs. Regression testing over time, validity checking on data sets, manual analysis, as well as using statistical analysis to find potential injects can help detect anomalies.</t>
  </si>
  <si>
    <t>In addition to authentication on-board the spacecraft bus, encryption is also recommended to protect the confidentiality of the data traversing the bus.</t>
  </si>
  <si>
    <t>Fault Injection Redundancy</t>
  </si>
  <si>
    <t>To counter fault analysis attacks, it is recommended to use redundancy to catch injected faults. For certain critical functions that need protected against fault-based side channel attacks, it is recommended to deploy multiple implementations of the same function. Given an input, the spacecraft can process it using the various implementations and compare the outputs. A selection module could be incorporated to decide the valid output. Although sensor nodes have limited resources, critical regions usually comprise the crypto functions, which must be secured</t>
  </si>
  <si>
    <t>Establish policy and procedures to prevent individuals (i.e., insiders) from masquerading as individuals with valid access to areas where commanding of the spacecraft is possible. Establish an Insider Threat Program to aid in the prevention of people with authorized access performing malicious activities.</t>
  </si>
  <si>
    <t>Physical Security Controls</t>
  </si>
  <si>
    <t>Employ physical security controls (badge with pins, guards, gates, etc.) to prevent unauthorized access to the systems that have the ability to command the spacecraft.</t>
  </si>
  <si>
    <t>Two-Person Rule</t>
  </si>
  <si>
    <t>Utilize a two-person system to achieve a high level of security for systems with command level access to the spacecraft. Under this rule all access and actions require the presence of two authorized people at all times.</t>
  </si>
  <si>
    <t>Provide additional protection modes for commanding the spacecraft. These can be where the spacecraft will restrict command lock based on geographic location of ground stations, special operational modes within the flight software, or even temporal controls where the spacecraft will only accept commands during certain times.</t>
  </si>
  <si>
    <t>Data security / DR</t>
  </si>
  <si>
    <t>Data Backup</t>
  </si>
  <si>
    <t>Implement disaster recovery plans that contain procedures for taking regular data backups that can be used to restore critical data. Ensure backups are stored off system and is protected from common methods adversaries may use to gain access and destroy the backups to prevent recovery.</t>
  </si>
  <si>
    <t>Tamper Resistant Body</t>
  </si>
  <si>
    <t>Using a tamper resistant body can increase the one-time cost of the sensor node but will allow the node to conserve the power usage when compared with other countermeasures.</t>
  </si>
  <si>
    <t>Power Randomization</t>
  </si>
  <si>
    <t>Power randomization is a technique in which a hardware module is built into the chip that adds noise to the power consumption. This countermeasure is simple and easy to implement but is not energy efficient and could be impactful for size, weight, and power which is limited on spacecraft as it adds to the fabrication cost of the device.</t>
  </si>
  <si>
    <t>Power Consumption Obfuscation</t>
  </si>
  <si>
    <t>Design hardware circuits or perform obfuscation in general that mask the changes in power consumption to increase the cost/difficulty of a power analysis attack. This will increase the cost of manufacturing sensor nodes.</t>
  </si>
  <si>
    <t>Secret Shares</t>
  </si>
  <si>
    <t>Use of secret shares in which the original computation is divided probabilistically such that the power subset of shares is statistically independent. One of the major drawbacks of this solution is the increase in the power consumption due to the number of operations that are almost doubled.</t>
  </si>
  <si>
    <t>Network security / Security Architecture</t>
  </si>
  <si>
    <t>Dummy Process - Aggregator Node</t>
  </si>
  <si>
    <t>According to Securing Sensor Nodes Against Side Channel Attacks, it is practically inefficient to prevent adversaries from identifying aggregator nodes in a network (i.e., constellation) because camouflaging traffic in sensor networks is power intensive. Consequently, focus on preventing adversaries from identifying valid aggregation cycles of aggregator nodes. One solution to counter such attacks is to have each aggregator node execute dummy operations that resemble the average power consumption curve observed during the normal operation of the aggregator node. Apart from simulating the power consumption of a genuine process execution, the two necessities that the execution of the dummy process must incorporate to be successful in thwarting the accumulation phase are to use a different dummy execution process each time or have a low repetition rate. This should help prevent the attacker from finding a pattern that would differentiate the execution of a dummy process from the normal execution of an aggregator node. The second requirement relates to the timing of the execution of the dummy process. Depending on whether there is a pattern to the timing of the execution of a dummy process, a threat actor may be able to identify and disregard the dummy process. For example, if a threat actor is capable of identifying the presence or absence of a radio frequency transmission, the attacker can disregard any power consumption curve computed during the absence of transmission signal. Similarly, if the dummy process is not executed every time the aggregator node receives a transmission, the attacker will be able to identify invalid transmission. Hence, to ensure the effectiveness of this scheme, the dummy process must be executed each time the aggregator receives a transmission as well as randomly during idle periods. The advantage of incorporating dummy processes in an aggregator is to minimize the ease of identifying transmission flow in a sensor network that can be used to identify the base station of the sensor network, which could be highly confidential in critical applications.</t>
  </si>
  <si>
    <t>Increase Clock Cycles/Timing</t>
  </si>
  <si>
    <t>Use more clock cycles such that branching does not affect the execution time. Also, the memory access times should be standardized to be the same over all accesses. If timing is not mission critical and time is in abundance, the access times can be reduced by adding sufficient delay to normalize the access times. These countermeasures will result in increased power consumption which may not be conducive for low size, weight, and power missions.</t>
  </si>
  <si>
    <t xml:space="preserve">	Dual Layer Protection</t>
  </si>
  <si>
    <t>Use a dual layered case with the inner layer a highly conducting surface and the outer layer made of a non-conducting material. When heat is generated from internal computing components, the inner, highly conducting surface will quickly dissipate the heat around. The outer layer prevents accesses to the temporary hot spots formed on the inner layer.</t>
  </si>
  <si>
    <t>Access management / Testing</t>
  </si>
  <si>
    <t>Before engaging in an On-orbit Servicing, Assembly, and Manufacturing (OSAM) mission, verification of servicer should be multi-factor authenticated/authorized by both the serviced ground station and the serviced asset.</t>
  </si>
  <si>
    <t>Model-based System Verification</t>
  </si>
  <si>
    <t>Real-time physics model-based system verification of state could help to verify data input and control sequence changes</t>
  </si>
  <si>
    <t>Smart contracts can be used to mitigate harm when an attacker is attempting to compromise a hosted payload. Smart contracts will stipulate security protocol required across a bus and should it be violated, the violator will be barred from exchanges across the system after consensus achieved across the network.</t>
  </si>
  <si>
    <t>Institute a reinforcement learning agent that will detect anomalous events and redirect processes to proceed by ignoring malicious data/input.</t>
  </si>
  <si>
    <t>Process White Listing</t>
  </si>
  <si>
    <t>Simple process ID whitelisting on the firmware level could impede attackers from instigating unnecessary processes which could impact the spacecraft</t>
  </si>
  <si>
    <t>IR / BCM</t>
  </si>
  <si>
    <t>Alternate Communications Paths</t>
  </si>
  <si>
    <t>Establish alternate communications paths to reduce the risk of all communications paths being affected by the same incident.</t>
  </si>
  <si>
    <t>Network security / BCM</t>
  </si>
  <si>
    <t>Establish alternate physical medium for networking based on threat model/environment. For example, fiber optic cabling is commonly perceived as a better choice in lieu of copper for mitigating network security concerns (i.e., eavesdropping / traffic flow analysis) and this is because optical connections transmit data using light, they don’t radiate signals that can be intercepted.</t>
  </si>
  <si>
    <t>A protocol is a set of rules (i.e., formats and procedures) to implement and control some type of association (e.g., communication) between systems. Protocols can have vulnerabilities within their specification and may require updating or refactoring based on vulnerabilities or emerging threats (i.e., quantum computing).</t>
  </si>
  <si>
    <t>Network security / Data security</t>
  </si>
  <si>
    <t>Traffic Flow Analysis Defense</t>
  </si>
  <si>
    <t>Utilizing techniques to assure traffic flow security and confidentiality to mitigate or defeat traffic analysis attacks or reduce the value of any indicators or adversary inferences. This may be a subset of COMSEC protections, but the techniques would be applied where required to links that carry TT&amp;C and/or data transmissions (to include on-board the spacecraft) where applicable given value and attacker capability. Techniques may include but are not limited to methods to pad or otherwise obfuscate traffic volumes/duration and/or periodicity, concealment of routing information and/or endpoints, or methods to frustrate statistical analysis.</t>
  </si>
  <si>
    <t>Distributed Constellations</t>
  </si>
  <si>
    <t xml:space="preserve">A distributed system uses a number of nodes, working together, to perform the same mission or functions as a single node. In a distributed constellation, the end user is not dependent on any single satellite but rather uses multiple satellites to derive a capability. A distributed constellation can complicate an adversary’s counterspace planning by presenting a larger number of targets that must be successfully attacked to achieve the same effects as targeting just one or two satellites in a less-distributed architecture. GPS is an example of a distributed constellation because the functioning of the system is not dependent on any single satellite or ground station; a user can use any four satellites within view to get a time and position fix.* *https://csis-website-prod.s3.amazonaws.com/s3fs-public/publication/210225_Harrison_Defense_Space.pdf?N2KWelzCz3hE3AaUUptSGMprDtBlBSQG </t>
  </si>
  <si>
    <t>Proliferated Constellations</t>
  </si>
  <si>
    <t>Proliferated satellite constellations deploy a larger number of the same types of satellites to similar orbits to perform the same missions. While distribution relies on placing more satellites or payloads on orbit that work together to provide a complete capability, proliferation is simply building more systems (or maintaining more on-orbit spares) to increase the constellation size and overall capacity. Proliferation can be an expensive option if the systems being proliferated are individually expensive, although highly proliferated systems may reduce unit costs in production from the learning curve effect and economies of scale.* *https://csis-website-prod.s3.amazonaws.com/s3fs-public/publication/210225_Harrison_Defense_Space.pdf?N2KWelzCz3hE3AaUUptSGMprDtBlBSQG</t>
  </si>
  <si>
    <t xml:space="preserve">	Diversified Architectures</t>
  </si>
  <si>
    <t>In a diversified architecture, multiple systems contribute to the same mission using platforms and payloads that may be operating in different orbits or in different domains. For example, wideband communications to fixed and mobile users can be provided by the military’s WGS system, commercial SATCOM systems, airborne communication nodes, or terrestrial networks. The Chinese BeiDou system for positioning, navigation, and timing uses a diverse set of orbits, with satellites in geostationary orbit (GEO), highly inclined GEO, and medium Earth orbit (MEO). Diversification reduces the incentive for an adversary to attack any one of these systems because the impact on the overall mission will be muted since systems in other orbits or domains can be used to compensate for losses. Moreover, attacking space systems in diversified orbits may require different capabilities for each orbital regime, and the collateral damage from such attacks, such as orbital debris, could have a much broader impact politically and economically.* *https://csis-website-prod.s3.amazonaws.com/s3fs-public/publication/210225_Harrison_Defense_Space.pdf?N2KWelzCz3hE3AaUUptSGMprDtBlBSQG</t>
  </si>
  <si>
    <t>Space Domain Awareness</t>
  </si>
  <si>
    <t>The credibility and effectiveness of many other types of defenses are enabled or enhanced by the ability to quickly detect, characterize, and attribute attacks against space systems. Space domain awareness (SDA) includes identifying and tracking space objects, predicting where objects will be in the future, monitoring the space environment and space weather, and characterizing the capabilities of space objects and how they are being used. Exquisite SDA—information that is more timely, precise, and comprehensive than what is publicly available—can help distinguish between accidental and intentional actions in space. SDA systems include terrestrial-based optical, infrared, and radar systems as well as space-based sensors, such as the U.S. military’s Geosynchronous Space Situational Awareness Program (GSSAP) inspector satellites. Many nations have SDA systems with various levels of capability, and an increasing number of private companies (and amateur space trackers) are developing their own space surveillance systems, making the space environment more transparent to all users.* *https://csis-website-prod.s3.amazonaws.com/s3fs-public/publication/210225_Harrison_Defense_Space.pdf?N2KWelzCz3hE3AaUUptSGMprDtBlBSQG</t>
  </si>
  <si>
    <t>Intelligence / Monitoring &amp; Alerting</t>
  </si>
  <si>
    <t>Space-based RF mapping is the ability to monitor and analyze the RF environment that affects space systems both in space and on Earth. Similar to exquisite SDA, space-based RF mapping provides space operators with a more complete picture of the space environment, the ability to quickly distinguish between intentional and unintentional interference, and the ability to detect and geolocate electronic attacks. RF mapping can allow operators to better characterize jamming and spoofing attacks from Earth or from other satellites so that other defenses can be more effectively employed.* *https://csis-website-prod.s3.amazonaws.com/s3fs-public/publication/210225_Harrison_Defense_Space.pdf?N2KWelzCz3hE3AaUUptSGMprDtBlBSQG</t>
  </si>
  <si>
    <t>Satellite maneuver is an operational tactic that can be used by satellites fitted with chemical thrusters to avoid kinetic and some directed energy ASAT weapons. For unguided projectiles, a satellite can be commanded to move out of their trajectory to avoid impact. If the threat is a guided projectile, like most direct-ascent ASAT and co-orbital ASAT weapons, maneuver becomes more difficult and is only likely to be effective if the satellite can move beyond the view of the onboard sensors on the guided warhead.* *https://csis-website-prod.s3.amazonaws.com/s3fs-public/publication/210225_Harrison_Defense_Space.pdf?N2KWelzCz3hE3AaUUptSGMprDtBlBSQG</t>
  </si>
  <si>
    <t>Stealth Technology</t>
  </si>
  <si>
    <t>Space systems can be operated and designed in ways that make them difficult to detect and track. Similar to platforms in other domains, stealthy satellites can use a smaller size, radar-absorbing coatings, radar-deflecting shapes, radar jamming and spoofing, unexpected or optimized maneuvers, and careful control of reflected radar, optical, and infrared energy to make themselves more difficult to detect and track. For example, academic research has shown that routine spacecraft maneuvers can be optimized to avoid detection by known sensors.* *https://csis-website-prod.s3.amazonaws.com/s3fs-public/publication/210225_Harrison_Defense_Space.pdf?N2KWelzCz3hE3AaUUptSGMprDtBlBSQG</t>
  </si>
  <si>
    <t>A jammer or spoofer can be used to disrupt sensors on an incoming kinetic ASAT weapon so that it cannot steer itself effectively in the terminal phase of flight. When used in conjunction with maneuver, this could allow a satellite to effectively “dodge” a kinetic attack. Similar systems could also be used to deceive SDA sensors by altering the reflected radar signal to change the location, velocity, and number of satellites detected, much like digital radio frequency memory (DRFM) jammers used on many military aircraft today. A spacebased jammer can also be used to disrupt an adversary’s ability to communicate.* *https://csis-website-prod.s3.amazonaws.com/s3fs-public/publication/210225_Harrison_Defense_Space.pdf?N2KWelzCz3hE3AaUUptSGMprDtBlBSQGate with an ASAT weapon.</t>
  </si>
  <si>
    <t>Deception can be used to conceal or mislead others on the “location, capability, operational status, mission type, and/or robustness” of a satellite. Public messaging, such as launch announcements, can limit information or actively spread disinformation about the capabilities of a satellite, and satellites can be operated in ways that conceal some of their capabilities. Another form of deception could be changing the capabilities or payloads on satellites while in orbit. Satellites with swappable payload modules could have on-orbit servicing vehicles that periodically move payloads from one satellite to another, further complicating the targeting calculus for an adversary because they may not be sure which type of payload is currently on which satellite. Satellites can also use tactical decoys to confuse the sensors on ASAT weapons and SDA systems. A satellite decoy can consist of an inflatable device designed to mimic the size and radar signature of a satellite, and multiple decoys can be stored on the satellite for deployment when needed. Electromagnetic decoys can also be used in space that mimic the RF signature of a satellite, similar to aircraft that use airborne decoys, such as the ADM-160 Miniature Air-launched Decoy (MALD).* *https://csis-website-prod.s3.amazonaws.com/s3fs-public/publication/210225_Harrison_Defense_Space.pdf?N2KWelzCz3hE3AaUUptSGMprDtBlBSQG</t>
  </si>
  <si>
    <t>Satellites can be designed with antennas that “null” or minimize signals from a particular geographic region on the surface of the Earth or locations in space where jamming is detected. Nulling is useful when jamming is from a limited number of detectable locations, but one of the downsides is that it can also block transmissions from friendly users that fall within the nulled area. If a jammer is sufficiently close to friendly forces, the nulling antenna may not be able to block the jammer without also blocking legitimate users. Adaptive filtering, in contrast, is used to block specific frequency bands regardless of where these transmissions originate. Adaptive filtering is useful when jamming is consistently within a particular range of frequencies because these frequencies can be filtered out of the signal received on the satellite while transmissions can continue around them. However, a wideband jammer could interfere with a large enough portion of the spectrum being used that filtering out the jammed frequencies would degrade overall system performance. * *https://csis-website-prod.s3.amazonaws.com/s3fs-public/publication/210225_Harrison_Defense_Space.pdf?N2KWelzCz3hE3AaUUptSGMprDtBlBSQG</t>
  </si>
  <si>
    <t>Physical security / Defense capabilities</t>
  </si>
  <si>
    <t>A space vehicle capable of docking with, manipulating, or maneuvering other satellites or pieces of debris can be used to thwart spacebased attacks or mitigate the effects after an attack has occurred. Such a system could be used to physically seize a threatening satellite that is being used to attack or endanger other satellites or to capture a satellite that has been disabled or hijacked for nefarious purposes. Such a system could also be used to collect and dispose of harmful orbital debris resulting from an attack. A key limitation of a physical seizure system is that each satellite would be time- and propellant-limited depending on the orbit in which it is stored. A system stored in GEO, for example, would not be well positioned to capture an object in LEO because of the amount of propellant required to maneuver into position. Physical seizure satellites may need to be stored on Earth and deployed once they are needed to a specific orbit to counter a specific threat.* *https://csis-website-prod.s3.amazonaws.com/s3fs-public/publication/210225_Harrison_Defense_Space.pdf?N2KWelzCz3hE3AaUUptSGMprDtBlBSQG</t>
  </si>
  <si>
    <t>Electromagnetic Shielding</t>
  </si>
  <si>
    <t>Satellite components can be vulnerable to the effects of background radiation in the space environment and deliberate attacks from HPM and electromagnetic pulse weapons. The effects can include data corruption on memory chips, processor resets, and short circuits that permanently damage components.* *https://csis-website-prod.s3.amazonaws.com/s3fs-public/publication/210225_Harrison_Defense_Space.pdf?N2KWelzCz3hE3AaUUptSGMprDtBlBSQG</t>
  </si>
  <si>
    <t>Filters and shutters can be used on remote sensing satellites to protect sensors from laser dazzling and blinding. Filters can protect sensors by only allowing light of certain wavelengths to reach the sensors. Filters are not very effective against lasers operating at the same wavelengths of light the sensors are designed to detect because a filter that blocks these wavelengths would also block the sensor from its intended mission. A shutter acts by quickly blocking or diverting all light to a sensor once an anomaly is detected or a threshold is reached, which can limit damage but also temporarily interrupts the collection of data.* *https://csis-website-prod.s3.amazonaws.com/s3fs-public/publication/210225_Harrison_Defense_Space.pdf?N2KWelzCz3hE3AaUUptSGMprDtBlBSQG</t>
  </si>
  <si>
    <t>Laser systems can be used to dazzle or blind the optical or infrared sensors on an incoming ASAT weapon in the terminal phase of flight. This is similar to the laser infrared countermeasures used on aircraft to defeat heat-seeking missiles. Blinding an ASAT weapon’s guidance system and then maneuvering to a new position (if necessary) could allow a satellite to effectively “dodge” a kinetic attack. It could also be used to dazzle or blind the optical sensors on inspector satellites to prevent them from imaging a satellite that wants to keep its capabilities concealed or to frustrate adversary SDA efforts.* *https://csis-website-prod.s3.amazonaws.com/s3fs-public/publication/210225_Harrison_Defense_Space.pdf?N2KWelzCz3hE3AaUUptSGMprDtBlBSQG</t>
  </si>
  <si>
    <t>Organizational Policy</t>
  </si>
  <si>
    <t>Documenting cyber security policies is crucial for several reasons, paramount among them being the establishment of a clear, consistent framework for managing and protecting an organization's information assets. Such documentation serves as a foundational guideline that outlines the principles, procedures, and responsibilities that govern the security of information. Having well-documented security policies ensures that everyone in the organization, from the top management to the newest employee, is on the same page regarding security expectations and behaviors. It provides a reference point for all staff, helping them understand their roles and responsibilities in safeguarding sensitive data. By clearly defining what is expected, employees are better equipped to follow best practices and avoid actions that could compromise security. These policies act as a guide for implementing technical controls and security measures. They inform the selection, development, and maintenance of security tools and protocols, ensuring that there is a methodical approach to securing the organization's digital assets. In the event of a security incident, having a documented policy in place provides a roadmap for response and recovery, reducing the time and resources spent in mitigating the issue. As cybersecurity in space is an area where regulatory compliance is becoming increasingly stringent, having documented information security policies is often a legal or regulatory requirement, and not simply a best practice.</t>
  </si>
  <si>
    <t>Testing / Compliance</t>
  </si>
  <si>
    <t>Assessment &amp; Authorization</t>
  </si>
  <si>
    <t>The A&amp;A process establishes the extent to which a particular design and implementation, meet a set of specified security requirements defined by the organization, government guidelines, and federal mandates into a formal authorization package.</t>
  </si>
  <si>
    <t>Continuous Monitoring</t>
  </si>
  <si>
    <t>Maintaining ongoing awareness of information security, vulnerabilities, and threats to support organizational risk management decisions.</t>
  </si>
  <si>
    <t>General requirements / Transport / Launch facility / In orbit phase / Ground segment / Decommissioning</t>
  </si>
  <si>
    <t xml:space="preserve">BSI IT </t>
  </si>
  <si>
    <t>General requirements</t>
  </si>
  <si>
    <t>Vulnerability scanning is used to detect and assess vulnerabilities. This should be done in all sectors. The type and and extent of the scanning depends on the risk potential of the satellite and the mission.
Vulnerability scanning is the holistic consideration of possible security flaws, including infrastructure, personnel, supply chains and penetration testing.</t>
  </si>
  <si>
    <t>Attack simulation</t>
  </si>
  <si>
    <t>The simulation of (information security related) attacks (e.g. penetration testing &amp; thread simulations) should be carried out during various segments, the  integration, and the In Orbit phase taking into account the ground segment. In the case of particularly vulnerable missions, an attack simulation should also be considered on the check-out system, transport, launch setup, and the phase of the launch campaign.</t>
  </si>
  <si>
    <t>Security Management</t>
  </si>
  <si>
    <t>The satellite manufacturer/operator should request a security management or established security standards from its subcontractors and all participating companies and, if necessary, check compliance with the applicable rules and standards (via ISMS self-assessment or audit). In this context also the scope of the
security standard should be examined in the relevant areas.</t>
  </si>
  <si>
    <t>Conception and Integration</t>
  </si>
  <si>
    <t>During the design and integration phase, the satellite and the systems installed on the satellite should be protected to prohibit manipulation by external unauthorised access.
The EGSE and MGSE systems attached to the satellites for data exchange should be protected against external access according to the state of the art. This reduces the risk that the satellite could be damaged by external access.
Conceivable damage would be, among other things, the depth discharge of the batteries or the damage or destruction of the satellite by accessing the MGSE. For example, the satellite could be overturned by accessing the MGSE controllers, or existing explosive bolts could be triggered.
A secure network, high access controls and diligence during handover of work can significantly reduce the risk of damage.</t>
  </si>
  <si>
    <t>Requirements for Transport</t>
  </si>
  <si>
    <t xml:space="preserve"> -</t>
  </si>
  <si>
    <t>The transport from the integration hall to the test stations, between different facilities, to the start facilitymust be secured. The date, the route, the shipping company and the personnel involved should be kept assecret as possible. Staff should be instructed and obligated to maintain secrecy.
A separation of important elements of the satellite during transport should be examined, if this is still possible at this stage of integration. It should also be examined whether the selection of suitable tamper measures for individual components or for the transport container is necessary and useful.</t>
  </si>
  <si>
    <t>Launch facility</t>
  </si>
  <si>
    <t>Compliance with security standards and requirements shall be ensured prior to awarding the contract of the satellite launch mission to the launch facility. Identified risks shall be presented in a transparent manner and shall be assessed in accordance with the applicable risk method.</t>
  </si>
  <si>
    <t>Intersection in Orbit Phase and Ground Segment</t>
  </si>
  <si>
    <t>The connection between ground segment and satellite should be particularly protected. For this purpose, measures should be taken to ensure the fulfilment of the protection objectives. Authentication and the use of secure cryptographic procedures are appropriate means to ensure the integrity of communication.</t>
  </si>
  <si>
    <t>Contingency plans and security mechanisms to detect and fend off threats should be implemented in the system. Threats could include interference attempts, cyber attacks on satellites and/or ground segment, takeover, destruction, etc.</t>
  </si>
  <si>
    <t>Monitoring &amp; Alerting / Log management</t>
  </si>
  <si>
    <t>The use of intrusion detection, intrusion protection systems (IDS/IPS) as well as extensive recording and evaluation of log files increases the possibility of detecting attacks and anomalies. Extensive system monitoring and other security mechanisms should therefore be appropriately implemented in the systems.</t>
  </si>
  <si>
    <t>If attacks or attempts to attack as well as other anomalies are detected, a change in communication encryption and other measures such as the change of crypto hardware and software, algorithms and keysmust be examined</t>
  </si>
  <si>
    <t>Depending on the severity and damage of the attack, additional emergency measures may become necessary, in addition to the reporting and information chains to be initiated. The operating personnel should know about established procedures, and regular emergency exercises should continuously improve process security and the process itself.</t>
  </si>
  <si>
    <t>In Orbit Phase</t>
  </si>
  <si>
    <t>Modifications to hardware or even to software systems may be difficult to handle, so the implementation of important redundancy systems should be planned and the switch between the systems should be tested.</t>
  </si>
  <si>
    <t>Where third-party information is processed directly for the satellite or in the satellite, appropriate integrity protection for that information should be implemented. External information is all information required and requested by external sources for processing, e.g. when using GPS time signals.</t>
  </si>
  <si>
    <t>Policies &amp; procedures / Capacity building</t>
  </si>
  <si>
    <t>Ground Segment</t>
  </si>
  <si>
    <t>The ground segment as a direct connection to the satellite should be secured according to the state of the art. This includes infrastructure security and process knowledge by the personnel in the event of anomalies/emergency/attacks.
Therefore, contingency plans should exist in hard and soft copy. Regular training exercises to ensure process knowledge should be established. In case of system failures, if the satellite’s construction allows, the “safe mode” should be applied, which must allow for appropriate responses to the failure or attack.
For example, in the event of loss of communication, secure and fast measures must be taken to ensure recovery. Once failures occurred extensive system tests must be carried out to ensure a trouble-free resumption of the operation</t>
  </si>
  <si>
    <t>Decommissioning</t>
  </si>
  <si>
    <t>When the satellite has reached its end of mission and it can no longer be used due to exhausted resources or failed systems, it will be withdrawn. The size and altitude of the satellite usually decide on the type of decommissioning. The satellite can be placed in an orbit in order to burn up and be destroyed in the atmosphere. Alternatively, satellites are navigated into a graveyard orbit to remain there.
When the satellite burns up, all information is irretrievably destroyed. If this happens within a monitorable time window, the satellite should still be monitored until it burns up. If the satellite has burned up completely, no further action is required.
If the satellite takes several years to burn up or if it is steered into the graveyard orbit, there is still information and possibly crypto material there. In order to exclude third-party access to the information, one should make sure that all information is irretrievably deleted prior to its disposal.
It is also possible to protect important devices using tamper measures, which are activated during the decommissioning process in order to destroy devices and information. If measures of this kind are planned, they must be executed without generating any space debris.</t>
  </si>
  <si>
    <t>BSI Technical Guideline BSI TR-03184 Information Security for Space
Systems - Part 1: Space segment</t>
  </si>
  <si>
    <t>Description</t>
  </si>
  <si>
    <t>Setting up a security area/ restricted zone</t>
  </si>
  <si>
    <t>Setting up a security area/restricted zone for office building, integration hall, transport container, archive, test facility and launch facility .
Access should be regulated by an electronic access system (or by guards), access should be logged (logbook), security by means of video surveillance/physical protection (e.g., fence), persons without their own access authorisation must be accompanied, announcement and observance of procedures and guidelines (e.g., observance of the VS-NfD leaflet).</t>
  </si>
  <si>
    <t>Security areas are areas where only a certain group of people has access. In this area, there are specifications that regulate the stay of employees, external workers and visitors.
Restricted zones are located within the security areas and restrict access to a smaller group of people; higher security measures, which
must be defined, apply here.
Security areas can start at the entrance to the site, exclusion zones are buildings/rooms within the security areas.
Setting up and defining rules for the areas protects against unauthorised entry and stay.
Security areas and exclusion zones can also be set up during transport to the test facility or the launch facility. It is conceivable here to  define a security area that includes, for example, the truck including the trailer and the restricted zone of the transport container itself.
Restricted zones and security areas can be protected by technical and organisational measures.
Measures include access control (structural and/or organisational), logging, monitoring, etc</t>
  </si>
  <si>
    <t>Definition and implementation of a roles and rights concept</t>
  </si>
  <si>
    <t>Logical and physical access/access regulations, e.g. enforcement of least privilege principle, need-to-know principle</t>
  </si>
  <si>
    <t>A role and rights concept regulates both logical and physical access. Who has access rights where, how to deal with external persons, but also access rights to files. It regulates the responsibilities and tasks of persons and groups of persons.</t>
  </si>
  <si>
    <t>Mobile devices under lock and key</t>
  </si>
  <si>
    <t>Ensure controlled access to mobile devices (e.g., measuring devices, computers, tablets, cell phones) for authorized personnel only.</t>
  </si>
  <si>
    <t>Mobile devices are notebooks, tablets and mobile phones as well as measuring and testing devices. The handling of the devices must be regulated, devices for non-daily use should be kept under lock and key, and the issue could be documented. The group of people who may have access must be defined.</t>
  </si>
  <si>
    <t>Remote access/ remote deletion in case of loss of equipment</t>
  </si>
  <si>
    <t>Implementation of remote access/remote deletion for stationary and especially mobile devices</t>
  </si>
  <si>
    <t>If devices are lost, remote access to the devices must be blocked - if technically possible - or, at best, the devices must be deleted.</t>
  </si>
  <si>
    <t>Integrity check of the software supply chain_x000D_</t>
  </si>
  <si>
    <t>Ensuring integrity through technical measures (e.g., hash sum) and organisational measures (e.g., sealed letters, personal handover) as well as auditing of suppliers</t>
  </si>
  <si>
    <t>If processes are defined that ensure the integrity of the delivered software, the risks of infecting affected systems are minimised.
Processes can be organisational measures such as sealed shipping envelopes, but also technical measures such as hash sums.
In addition to organisational and technical measures, suppliers can be audited and sensitised through audit processes.
If commercial or open-source software is used or if software is shipped from other locations, the integrity is not or only minimally protected without appropriate processes and the software could be manipulated. This applies to all processes where software is brought
in.
Supply chain policies: SLAs with software suppliers should clarify how software is developed and whether security is considered from the outset in development, testing, integration and validation. In parallel, third-party software audits can be considered as an option.</t>
  </si>
  <si>
    <t>Fixing devices at their workplace_x000D_</t>
  </si>
  <si>
    <t>Theft protection of mobile devices by temporarily fixating the devices in place at the place of work</t>
  </si>
  <si>
    <t xml:space="preserve">Mobile equipment that does not necessarily have to be transportable can be fixated permanently or temporarily. Permanent fixation is a structural measure to install the devices in a fixed location. This can be, for example, tablets that are firmly embedded in tables or built
into consoles, as the option of mobility of the device is not needed.
Temporary fixation is to be understood as the temporary use of the devices in fixed but changing locations. Here, holders and safety devices can be used so that the devices are protected from falling down and being stolen. </t>
  </si>
  <si>
    <t>Implementation of a logging and auditing concept</t>
  </si>
  <si>
    <t>Record access to information by means of system, security and procedure logging (e.g., confidentiality, data protection) and subsequent auditing.</t>
  </si>
  <si>
    <t>The logging and auditing concept provides procedurally secure specifications for logging and auditing. Processes, responsibilities and competences are defined. In auditing, a distinction is generally made between three forms of audits:
- System auditing serves to audit the conformity of existing systems to standards and checks the implementation of the defined regulations and specifications.
- the security audit checks measures for risk and vulnerability analysis of the systems. Threats that can occur due to organisational deficiencies, technical accidents or even criminal acts are to be considered.
A system is said to be compromised when a threat encounters a vulnerability.</t>
  </si>
  <si>
    <t>Use of IDS/IPS systems</t>
  </si>
  <si>
    <t>Use of host or network intrusion detection/prevention systems (signature-based or anomaly-based)</t>
  </si>
  <si>
    <t>IDS/IPS systems can be used to monitor data traffic in the network and to identify known harmful behaviour patterns.
IDS systems are used to detect known malicious behaviour patterns in networks and inform the administrator and/or user of the affected system.
IPS systems identify malicious activities, and in addition, when a malicious activity occurs, measures are initiated to prevent the occurrence of damage.</t>
  </si>
  <si>
    <t>Environmental protection</t>
  </si>
  <si>
    <t>Installing fire alarm/fire extinguishing systems</t>
  </si>
  <si>
    <t>Depending on the environmental conditions, choose appropriate fire detection methods and systems (e.g., use of non-invasive means and fire extinguishing means in the integration hall) as well  as use of maintenance measures and regular testing of the measures</t>
  </si>
  <si>
    <t>Fire alarm and fire extinguishing systems ensure availability. A suitable choice of fire alarm or fire extinguishing systems must be made according to the environment. In a clean room, for example, a fire extinguishing medium must be selected which, at best, does not negatively affect the conditions of the clean room and protects material and personnel in the best possible way. Regular inspection and maintenance work must be carried out and documented by qualified personnel.</t>
  </si>
  <si>
    <t>Protect equipment against moisture_x000D_</t>
  </si>
  <si>
    <t>Protection of the units against humidity at the place of manufacture/ in the transport container/ at the place of storage</t>
  </si>
  <si>
    <t>Sensitive equipment must be protected against moisture. In the different phases of life, moisture can affect the project from different sources. Material and organisational measures can protect the equipment.</t>
  </si>
  <si>
    <t>Operate equipment in a clean and climatically controlled environment.</t>
  </si>
  <si>
    <t>Protection of the units against environmental influences (e.g., dust, corrosion)_x000D_</t>
  </si>
  <si>
    <t>Sensitive equipment should be kept in a climatically controlled and monitored environment, up to and including the use of clean rooms in accordance with appropriate standards. This includes the clean room with all associated organisational measures and controls as well as regular inspection/maintenance.</t>
  </si>
  <si>
    <t>Definition and implementation of a data
backup concept_x000D_</t>
  </si>
  <si>
    <t>Define processes for securing the information (e.g., regular creation of backups).</t>
  </si>
  <si>
    <t>A data backup concept regulates the technical and organisational implementation of data backup with the aim of protecting information against loss. Backup cycles must be defined,
responsibilities and competences must be defined and it must be ensured that the reconstruction of the backed-up data and information is feasible at any time.</t>
  </si>
  <si>
    <t>Create a radiationprotected environment</t>
  </si>
  <si>
    <t>Attention to compromising radiation, installation of sensors and warning systems_x000D_</t>
  </si>
  <si>
    <t>Radiation can emanate from the project and be used by an attacker to obtain information (radiation). Radiation can also affect the project and alter information, render it unusable or damage material.
To minimise the risk of interception of information, one can use special hardware that has been tested for radiation resistance. BSI Technical Guideline - 03305 should be used for this purpose. The National Zone Model of Radiation Security deals with the assessment of buildings and properties in terms of their radiation properties.
Radiation affecting the project can be detected by sensors and warning systems. Special protection from radiation of sensitive components can be established by shielding materials.</t>
  </si>
  <si>
    <t>Use checksum test method_x000D_</t>
  </si>
  <si>
    <t>Tamper protection and ensuring authenticity when transferring information to external media</t>
  </si>
  <si>
    <t>The checksum check procedure calculates a certain value based on the output data; this value can be used to check the integrity of the files. The complexity of the calculation rule determines the scope and accuracy of the error detection.
If information is transmitted - conceivably all transmission paths permitted in the project - it can be marked with a checksum before transmission so that the recipient can check the data for consistencyand integrity.
Hash-based procedures can also be used.</t>
  </si>
  <si>
    <t>Location of information on secured server_x000D_</t>
  </si>
  <si>
    <t>Storing files in pre-defined secure locations instead of e.g., mobile devices, and taking appropriate measures, e.g., encryption, access tokens, safekeeping.</t>
  </si>
  <si>
    <t>Information can be stored centrally on a server that stores the information redundantly. This means that information does not have to be stored locally on mobile devices, so that if a device is lost, no information can be lost or misused. This protects the information stored on mobile devices in case of loss/theft of the devices.</t>
  </si>
  <si>
    <t>Have redundancy systems in place</t>
  </si>
  <si>
    <t>Ensuring availability and functionality e.g., recovery of data stocks; observance of time specifications e.g., recovery time as well as types of redundancy e.g., high-availability network,
diesel generator, air-conditioning systems</t>
  </si>
  <si>
    <t>Redundancies ensure a fast change of systems. There are different types of redundancy, which differ in the type of system and the speed of change between systems. From immediate change without downtimes to the exchange of systems/components that are kept in stock and have to be changed in the event of an incident. Not only computer or storage systems are kept redundant. Devices that are necessary for the implementation of the project, such as power supply in the form of UPSs/generators or air-conditioning units, etc., can also be designed redundantly. Measuring instruments can also be operated redundantly to ensure the integrity of the measurement results.</t>
  </si>
  <si>
    <t>Implement monitoring systems_x000D_</t>
  </si>
  <si>
    <t>e.g., monitoring of system parameters/ system conditions/ production conditions/ weather conditions, localisation of a transport container</t>
  </si>
  <si>
    <t>Monitoring systems are used for system monitoring and quick identification and localisation of failures/problems. Computer systems, storage, networks, but also environmental and ambient
parameters such as humidity, temperature, etc. are monitored in order to optimally adjust possible regulating devices to the external requirements.</t>
  </si>
  <si>
    <t>Definition and implementation of configuration management_x000D_</t>
  </si>
  <si>
    <t>Monitoring the configuration and configuration change of devices by means of e.g., lifetime data sheets, version control for information preservation (especially crypto devices)</t>
  </si>
  <si>
    <t xml:space="preserve">Configuration management ensures that the current configurations of the systems are documented. The configurations are monitored and configuration changes are documented. The documented configuration also supports the restoration of systems, e.g., when
importing backups. </t>
  </si>
  <si>
    <t>Regularly check logging information/logs_x000D_</t>
  </si>
  <si>
    <t xml:space="preserve">Implementation and realisation of the corresponding processes regarding the type and frequency of auditing as well as tool-supported review and evaluation of logging information
within the scope of auditing </t>
  </si>
  <si>
    <t>Regular checking of logging information in the form of an internal audit (event-related auditing, if required); auditing responsibilities are defined (auditor role); among other things, logging processes, system logs and all types of security-relevant log information are recorded.</t>
  </si>
  <si>
    <t>Vulnerability management/
SDLC / Security by design</t>
  </si>
  <si>
    <t xml:space="preserve">Allow installation only of tested and approved software </t>
  </si>
  <si>
    <t>Release and installation in compliance with defined rights and processes only by authorised personnel e.g., use of a test environment</t>
  </si>
  <si>
    <t>New software or software updates/patches should be checked, tested and released before going into operation in the system. Processes as well as responsibilities and competences should be defined here.  A test environment can also be set up so that new software, patches/updates and changes to the configuration can be tested for their functionality and possible effects. In this way, system failures during the installation of the software and configurations can be documented in order to schedule the installation on the live system so that the restrictions can be kept as small as possible.</t>
  </si>
  <si>
    <t>Staff must be fully trained on the equipment to be used.</t>
  </si>
  <si>
    <t>Provision of manuals and training materials as well as regular training on the equipment to be used, e.g., use case modelling.</t>
  </si>
  <si>
    <t>Personnel who move around in sensitive environments and operate equipment must be regularly instructed on their activities.</t>
  </si>
  <si>
    <t>Definition of an emergency preparedness concept and implementation of an emergency manual</t>
  </si>
  <si>
    <t>Observance of the BSI 200-4 standard; practical implementation of the concept, e.g., awarenessraising among staff.</t>
  </si>
  <si>
    <t xml:space="preserve">An emergency preparedness concept shall be drawn up that takes into account organisational, personnel and technical measures.   Derived from the emergency preparedness concept, an emergency manual shall be prepared that describes the reactive measures.  </t>
  </si>
  <si>
    <t>Regular training on information security topics</t>
  </si>
  <si>
    <t>Ensuring that the training content is up to date and that training participation can be proven, e.g., live tests using phishing simulation</t>
  </si>
  <si>
    <t>Regular staff sensibilisation helps to notice information security incidents. Only regular information security briefings strengthen the resilience of an organisation.</t>
  </si>
  <si>
    <t>Change tracking / documentation for (system) changes</t>
  </si>
  <si>
    <t>Use of both tool-based change management and version management (e.g., software version)</t>
  </si>
  <si>
    <t>Change tracking and documentation of system changes provides information about the version histories of hardware or software components used and which specific changes were made to systems and when.</t>
  </si>
  <si>
    <t>Data security / Capacity building</t>
  </si>
  <si>
    <t>Definition of the processes for the destruction of information/data carriers</t>
  </si>
  <si>
    <t>Defining the processes and ensuring the training of the staff and provision of the necessary tools and equipment</t>
  </si>
  <si>
    <t xml:space="preserve">Information must first be identified and described across all processes and in all life cycles. It is important to specify in each process and thus in each phase exactly when and how information is to be destroyed, e.g., regulations for handling information on a defective data carrier. In the case of highly sensitive information, the(defective) data carrier must be destroyed. For this purpose, procedural descriptions are to be made in centrally accessible documentation. </t>
  </si>
  <si>
    <t>Visible wearing of employee/visitor badges</t>
  </si>
  <si>
    <t>Mandatory identification of staff and visitors as well as receiving and escorting for continuous control of staff and visitors; observance of further measures e.g., setting up a restricted zone</t>
  </si>
  <si>
    <t>Clear and precise guidelines/instructions are needed that service and visitor badges are to be worn visibly. Authorised persons are to be identified by wearing service and visitor badges.</t>
  </si>
  <si>
    <t>Access management /
Environmental / Physical security</t>
  </si>
  <si>
    <t>Prevention of unauthorised access to the restricted zone</t>
  </si>
  <si>
    <t>Establish meeting places within the restricted zone (coffee, smoking corners, etc.) by minimising access, e.g., to avoid tailgating.</t>
  </si>
  <si>
    <t>Restricted zones may only be entered by authorised persons. This is ensured by access control systems, among other things.</t>
  </si>
  <si>
    <t>Setting up the network as a security zone</t>
  </si>
  <si>
    <t>Network segmentation based on the specifications for network architecture and design</t>
  </si>
  <si>
    <t>The creation of different security zones within a network up to the physical separation/separation of dedicated network segments.</t>
  </si>
  <si>
    <t>Use of separate (taskspecific networks)</t>
  </si>
  <si>
    <t>Network segmentation based on the requirement profile and security level</t>
  </si>
  <si>
    <t xml:space="preserve">Within a network, zones for services and other task-specific uses are to be defined and set up.   </t>
  </si>
  <si>
    <t>Definition and implementation of a patch management concept</t>
  </si>
  <si>
    <t>Carry out/check software updates regularly</t>
  </si>
  <si>
    <t xml:space="preserve">A patch management concept must be created that regulates and documents the responsibilities, patch cycles and processes.   </t>
  </si>
  <si>
    <t>Environmental / Physical security /
Supply chain management</t>
  </si>
  <si>
    <t>Use suitable transport companies/means</t>
  </si>
  <si>
    <t>The services offered by the transport companies, the means of transport provided or the courier services commissioned must be checked with regard to their scope of services and execution - measured against contractually specified requirements. Conducting audits or self-assessments at a courier/transport company can also be a valuable tool to be able to control the transport requirements in practice.</t>
  </si>
  <si>
    <t>For security-sensitive critical transports, suitable transport companies and means (e.g., secured containers, courier service) are selected, taking into account customer and project requirements (e.g., security check).</t>
  </si>
  <si>
    <t>Transport of hardware/documents by trusted personnel</t>
  </si>
  <si>
    <t>Trustworthiness can be achieved through security checks of the staff employed.</t>
  </si>
  <si>
    <t>Use of trustworthy personnel for transport, taking into account time and security-related general conditions for transport. When sending documents in electronic form, protected communication channels or encryption of the information for transmission via open communication channels can be used.</t>
  </si>
  <si>
    <t>Supervised presence in a restricted zone of visitors/external personnel</t>
  </si>
  <si>
    <t>Registration/ identification/ control of visitors</t>
  </si>
  <si>
    <t>Visitors and outside personnel must be supervised at all times.</t>
  </si>
  <si>
    <t>Use virus protection programmes/update regularly</t>
  </si>
  <si>
    <t>Definition of and compliance with requirements and specifications for virus protection programmes, e.g., licensing requirements, specifications for non-networked systems and consideration of testing and update cycles.</t>
  </si>
  <si>
    <t>A virus protection concept must be drawn up. In particular, the responsibilities, processes, AV programmes, update cycles, systems to be used including virus definitions are defined in this concept.</t>
  </si>
  <si>
    <t>Use Cyber Threat Intelligence (CTI)</t>
  </si>
  <si>
    <t>Define processes and action chains (e.g., define responsibilities Use of a CERT) when using CTI to receive Indicators of Compromise (IOCs) and import them into the systems (e.g., IDPS).</t>
  </si>
  <si>
    <t>Necessary to protect against new types of threats.</t>
  </si>
  <si>
    <t>Check software suppliers</t>
  </si>
  <si>
    <t>Checking the software supply chain e.g., VS instruction</t>
  </si>
  <si>
    <t>Determination and implementation of an applicable security standard at the software developer/software supplier.</t>
  </si>
  <si>
    <t>Air quality monitoring (temperature, humidity, dirt particles)</t>
  </si>
  <si>
    <t>Also includes transport</t>
  </si>
  <si>
    <t>It must be ensured that no damage occurs due to environmental influences or exceeding/falling below defined limits.</t>
  </si>
  <si>
    <t>Use of clean rooms</t>
  </si>
  <si>
    <t>It must be ensured that no damage is caused by contamination.</t>
  </si>
  <si>
    <t>Air conditioning through the use of air conditioning units</t>
  </si>
  <si>
    <t>It must be ensured that no damage occurs due to environmental influences or exceeding/falling below defined limit values.</t>
  </si>
  <si>
    <t>Use of emergency power generators and UPS systems</t>
  </si>
  <si>
    <t>Definition of requirements for defined facilities and premises before project start and implementation</t>
  </si>
  <si>
    <t>It shall be ensured that the function of security equipment and the availability of critical installations are guaranteed in the event of power failures.  Damage due to uncontrolled power failures shall be avoided.</t>
  </si>
  <si>
    <t>Environmental / Physical security /
Monitoring &amp; Alerting</t>
  </si>
  <si>
    <t>Radiation monitoring in threatous areas</t>
  </si>
  <si>
    <t>Definition of radiation threat levels to protect equipment and personnel; protection of personnel or damage to equipment from radiation (e.g., shielding of a sensor of a measuring device).</t>
  </si>
  <si>
    <t>Use of equipment, instruments and other consumables to detect, monitor, quantify and/or contain threatous radiation in threatous areas.</t>
  </si>
  <si>
    <t>Data security /
Environmental / Physical security</t>
  </si>
  <si>
    <t>Keep documents and media under lock and key</t>
  </si>
  <si>
    <t>Preparation of clean desk specifications; provision of file storage rooms and/or safes that meet client/project requirements.</t>
  </si>
  <si>
    <t>Application of the respective valid project-specific specifications; in the case of VS (classified information) projects, the classified information instruction applies.</t>
  </si>
  <si>
    <t>Data security / Asset management</t>
  </si>
  <si>
    <t>Documenting the output of documents and media</t>
  </si>
  <si>
    <t>Inventory of documents; define access authorisations, define return periods; serial numbers, authorised users, VS (classified information) registry</t>
  </si>
  <si>
    <t>Regular checking of the integrity and completeness of information</t>
  </si>
  <si>
    <t>Regular inventory control</t>
  </si>
  <si>
    <t xml:space="preserve">Define and implement processes for regular review of the inventory.  </t>
  </si>
  <si>
    <t>Guidelines for password security</t>
  </si>
  <si>
    <t>See It-Grundschutz Compendium</t>
  </si>
  <si>
    <t>Inventory of equipment, documents and data carriers</t>
  </si>
  <si>
    <t>Serial numbers, authorised users, VS (classified information) registry</t>
  </si>
  <si>
    <t>Processes should be defined and established for commissioning, inventory, operation and decommissioning.</t>
  </si>
  <si>
    <t>Measures to protect against changes in devices and their information (tamper)</t>
  </si>
  <si>
    <t>Define processes, training to detect attacks Measures: e.g., seal protection, electronic security, alarm, if necessary, reaction such as data deletion, shutdown</t>
  </si>
  <si>
    <t>Processes for change detection should be defined and implemented. The following measures could be applied as part of the processes:  Training to detect attacks and corresponding measures such as seal protection, electronic security, alarm detection and, if necessary, simultaneous reaction in the form of data deletion or equipment shutdown.</t>
  </si>
  <si>
    <t>Sensitisation in dealing with fault messages and malfunctions</t>
  </si>
  <si>
    <t>Training on timely recognition and appropriate reaction to fault messages in accordance with specifications from the role and rights concept</t>
  </si>
  <si>
    <t>Training on timely detection and appropriate response to fault messages according to specifications from the emergency preparedness concept.</t>
  </si>
  <si>
    <t>Asset management / Capacity building</t>
  </si>
  <si>
    <t>Training/instruction of critical installations</t>
  </si>
  <si>
    <t>Definition and designation of critical equipment at the beginning of the project (e.g., measuring devices that can lead to overvoltage); provision of manuals and training documents as well as regular training regarding critical equipment (catastrophic effect and existencethreatening damage if used incorrectly); use of equipment is only permitted after proof of training</t>
  </si>
  <si>
    <t>Designation of critical equipment, provision of manuals and training materials, and regular training on the handling of critical equipment.</t>
  </si>
  <si>
    <t>Regular training in accident prevention regulations (UVV)</t>
  </si>
  <si>
    <t>Suitable frequency band management</t>
  </si>
  <si>
    <t>Ensure communication, e.g., by maintaining redundant frequencies and defining processes for changing frequencies during operation.</t>
  </si>
  <si>
    <t>Communication with the satellite in several communication channels/media</t>
  </si>
  <si>
    <t>Ensuring communication, e.g., by providing redundant transmission paths.</t>
  </si>
  <si>
    <t>Redundant communication hardware should be available; for example, the use of an optical link via laser communication. This can be used as an additional transmission path to the satellite.</t>
  </si>
  <si>
    <t>Using encrypted communication</t>
  </si>
  <si>
    <t>Ensure confidentiality/integrity/authenticity on the basis of an encryption concept; see also IT-Grundschutz Compendium (CON 1).</t>
  </si>
  <si>
    <t>Creation and implementation of a crypto concept to secure the communication channels.</t>
  </si>
  <si>
    <t>Detection of communication problems</t>
  </si>
  <si>
    <t>Ensure communication through appropriate measures against jamming.</t>
  </si>
  <si>
    <t>Integrity check of sent/received information</t>
  </si>
  <si>
    <t> </t>
  </si>
  <si>
    <t>Ensuring the integrity of communications through appropriate measures against spoofing and replay attacks.</t>
  </si>
  <si>
    <t>Carrying out penetration tests</t>
  </si>
  <si>
    <t>Applications of the measures from the IT-Grundschutz Compendium</t>
  </si>
  <si>
    <t>Planning and execution of regular penetration tests according to current threats and threat scenarios</t>
  </si>
  <si>
    <t>Conducting vulnerability scans</t>
  </si>
  <si>
    <t>Regular internal checks of the S/W used to detect configuration vulnerabilities, e.g., in order to make system changes.</t>
  </si>
  <si>
    <t>Vulnerability management / Monitoring &amp; Alerting / BIA / IR / BCM / DR</t>
  </si>
  <si>
    <t>see Grundschutz Compendium (DER 1)</t>
  </si>
  <si>
    <t>The logging of security-relevant events of the system management should be integrated into a Security Information and Event Management (SIEM) system.</t>
  </si>
  <si>
    <t>Cybersecurity Guidelines for Commercial Space Systems, Space Industry Office, Manufacturing Industries Bureau, Ministry of Economy, Trade and Industry (METI), Japan</t>
  </si>
  <si>
    <t>Control theme/focus (requirement)</t>
  </si>
  <si>
    <t>METI</t>
  </si>
  <si>
    <t>Common measures</t>
  </si>
  <si>
    <t>Organizational Cybersecurity Risk Management</t>
  </si>
  <si>
    <t>Establish a cybersecurity risk management system under the management's leadership to implement measures, which include identification, prevention, detection, response, and recovery, against the company's cybersecurity risks</t>
  </si>
  <si>
    <t>(1) When identifying the cybersecurity risks to the company and implementing measures while establishing a cybersecurity risk management system, it is preferred that existing standards and frameworks, including (a) to (e) given below, are used from the perspective of ensuring the effectiveness of the measures and preventing oversight.
(a) Cybersecurity Management Guidelines Ver. 3.0 (METI, IPA)
(b) Information Security Measure Guidelines for Small and Medium-sized Enterprises, third edition (IPA)
(c) ISO/IEC 27001 (Information Security Management System)
(d) Cybersecurity Framework Ver1.1 (NIST)
(e) SP 800-171 (NIST)</t>
  </si>
  <si>
    <t>Policies &amp; procedures / Compliance / Supply chain management</t>
  </si>
  <si>
    <t>When utilizing external services, select services that meet the security requirements and service level agreements (SLAs) appropriate to the laws, regulations, and mission, etc.</t>
  </si>
  <si>
    <t>(1) The principal laws and regulations concerning external services for the space industry are as given below, and services should be selected after confirming that the external service providers comply with the laws and regulations.
(a) Regulation for Enforcement of the Act on Ensuring Appropriate Handling of Satellite Remote Sensing Data</t>
  </si>
  <si>
    <t>(2) The principal certifications concerning external services for  the space industry include (a) to (c) given below, and services with an appropriate security level should be selected.
(a) ISO/IEC 27017 Code of practice for information security controls based on ISO/IEC 27002 for cloud services (ISO/IEC)
(b) Information System Security Management and Assessment Program (ISMAP) (Cabinet Secretariat, MIC, METI)
(c) The Federal Risk and Authorization Management Program (FedRAMP)</t>
  </si>
  <si>
    <t>Cybersecurity Measures for Remote Working</t>
  </si>
  <si>
    <t>When remote working, maintain the environment and organize the regulations for performing safe operations.</t>
  </si>
  <si>
    <t>(1) Existing guidelines, including the (a) and (b) given below are preferred to be used for safe remote working operations.
(a) Telework Security Guidelines (fifth edition) (MIC)
(b) Telework Security Guidelines for SMEs (Checklist), third edition (MIC)</t>
  </si>
  <si>
    <t>Measures for Internal malpractice</t>
  </si>
  <si>
    <t>Consider measures for the prevention and early detection of internal improprieties.</t>
  </si>
  <si>
    <t>(1) Using the existing standards, including (a) given below to address internal improprieties is preferred.
(a) Guidelines for the Prevention of Internal Improprieties in Organizations (fifth edition) (IPA)</t>
  </si>
  <si>
    <t>Reporting / Communications</t>
  </si>
  <si>
    <t>Reporting Incidents to the Outside</t>
  </si>
  <si>
    <t>Report incidents including defects to the external authorities, as necessary.</t>
  </si>
  <si>
    <t>(1) When an incident occurs in the space system, notifying the competent ministries and agencies, affected organizations, and individuals may be required in accordance with laws, regulations, and rules.
For this reason, it is preferred that the stakeholders to whom a  report is to be submitted when an incident occurs are identified, and the communication flow is organized.</t>
  </si>
  <si>
    <t>Specific Measures for Space Systems</t>
  </si>
  <si>
    <t>Measures Required by Law</t>
  </si>
  <si>
    <t>Comply with the relevant laws and regulations and provide appropriate responses throughout the lifecycle.
Comply with the following key laws and regulations (a) to (c) related to the space industry to promote the safe usage of space:
(a) Act on Launching of Spacecraft, etc. and Control of Spacecraft
(b) Act on Ensuring Appropriate Handling of Satellite Remote Sensing Data
(c) Foreign Exchange and Foreign Trade Act</t>
  </si>
  <si>
    <t xml:space="preserve"> - </t>
  </si>
  <si>
    <t>Cryptography / Testing / Vulnerability management / Data security / Supply chain management</t>
  </si>
  <si>
    <t>Satellite Unit</t>
  </si>
  <si>
    <t>(1) When a high security level is required, implementation of  the following measures (a) to (f) is preferred.
(a) RF communication protection
(b) Jamming protection measures of RF communication
(c) Prior verification of functions implemented in satellites
(d) Measures for protection of satellite instruments from vulnerabilities
(e) Ensuring the integrity of data sent and received
(f) Measures for supply chains</t>
  </si>
  <si>
    <t>Asset management / Cryptography / Data security / Physical security / Vulnerability management / Supply chain management / Security by design</t>
  </si>
  <si>
    <t>Satellite Operating Facility</t>
  </si>
  <si>
    <t>Implement cybersecurity measures for satellite operation facilities (tracking and control station, receiving station, network operation system, and mission control system (including satellite control system and orbit control system)).</t>
  </si>
  <si>
    <t>(1) When a high security level is required, implementation of the following measures (a) to (h) is preferred.
(a) Equipment protection
(b) Communication protection
(c) Jamming protection measures
(d) Data protection
(e) Facility inspection and vulnerability protection measures
(f) Ensuring the integrity of data sent and received
(g) Use of external services
(h) Secure coding</t>
  </si>
  <si>
    <t>Asset management / Data security / Physical security / Vulnerability management / Supply chain management / Security by design</t>
  </si>
  <si>
    <t>Satellite Data Utilization Facility</t>
  </si>
  <si>
    <t>Implement cybersecurity measures for satellite data utilization facilities.</t>
  </si>
  <si>
    <t>(1) When a high security level is required, implementation of the following measures (a) to (f) is preferred.
(a) Equipment protection
(b) Data protection
(c) Facility inspection and vulnerability protection measures
(d) Ensuring the integrity of data received
(e) Use of external services
(f) Secure coding</t>
  </si>
  <si>
    <t>Development and Manufacturing Facilities</t>
  </si>
  <si>
    <t>Implement cybersecurity measures for satellite development and manufacturing facilities</t>
  </si>
  <si>
    <t>(1) When handling satellite development and manufacturing equipment, using the existing standards, including (a) given below is preferred.
(a) The Cyber/Physical Security Framework for Factory Systems (METI)</t>
  </si>
  <si>
    <t>Cyber supply chain risk management (SCRM) processes are identified, established, assessed, managed and agreed to by organizational stakeholders. These ensure that supply chain risks are identified, assessed, and managed. The SCRM process includes third parties, such as suppliers or partners, who provide information systems, components and/or services. It enables considering and defining multi-supplier strategies (supporting supplier diversification).</t>
  </si>
  <si>
    <t>Cyber supply chain risk management (SCRM) processes are identified, established, assessed, managed and agreed to by organizational stakeholders. These ensure that supply chain risks are identified, assessed, and managed. The SCRM process includes third parties, such as suppliers or partners, who provide  information systems, components and/or services. It enables considering and defining multi-supplier strategies (supporting supplier diversification).</t>
  </si>
  <si>
    <t xml:space="preserve">Rules for the effective use of cryptography, including cryptographic key management, are defined and implemented. Only approved cryptographic algorithms, cryptographic key generation algorithms or key distribution techniques, authentication techniques, or evaluation criteria are employed. Encryption key handling is performed outside of the onboard software and is protected using cryptography. Encryption keys are restricted and cannot be read via any telecommands. In future deployment of Quantum Key Distribution (QKD) via satellites, consider public key infrastructure (PKI), a combination of quantum-resistant asymmetric cryptographic implementations (PQC) and pre-quantum asymmetric cryptographic solutions, with the use of Field Programmable Gate Arrays (FPGAs) which will allow to reconfigure the encryption algorithms. Frequency of key update and key lenght/complexity is determined based on the importance/relevance of data being secured - see control #25.
In case of detected attacks, or other forms of anomalies and events, existing communication encryption and other measures such as the change of crypto hardware and software, algorithms and keys should be reviewed.
In addition to authentication on-board the spacecraft bus, as well as all the network connections, authenticated encryption is also recommended to protect the confidentiality of the data traversing the bus. Ensure basic protections like encryption are still being used on the uplink/downlink to prevent eavesdropping. Lastly, the Inster-Satellite-Link (ISL) which enables satellite to connect to each other and communicate is protected via encryption. </t>
  </si>
  <si>
    <t>Encryption and transmission security is employed in accordance with availability, integrity, and confidentiality requirements. Time protocols may need integrity, authentication, and— for certain use cases — confidentiality protections. 
Data encryption and decryption practices should be discussed with external organizations. Measures such as error detection, error correction, bulk link encryption and other transport layer protections should be considered. 
The link between bus and payload is also encrypted / segmented depending on the purpose of the space system (with keys/algorithms used for specific segments).</t>
  </si>
  <si>
    <t>Business Impact Analysis (BIA) is conducted to identify and assess potential impacts of threats and the likelihood of their occurrence. It is a crucial process for BCM that identifies and evaluates the potential effects of disruptions on critical business operations. BIA informs the BCM strategy, ensuring that roles and responsibilities are clearly defined, with teams assigned to mitigate risks and implement effective recovery measures in the event of a disruption.</t>
  </si>
  <si>
    <t xml:space="preserve">Social Engineering; Identity Theft; Abuse / Falsification of rights; Theft of authentication information; Unauthorised use of equipment; Coercion, extortion or corruption; </t>
  </si>
  <si>
    <t>Data Modification; Abuse / Falsification of rights</t>
  </si>
  <si>
    <t>Social Engineering; Seizure of Control; Resource Exhaustion; Identity Theft; Abuse / Falsification of rights; Theft of authentication information; Unauthorised use of equipment; Coercion, extortion or corruption; Misuse of equipment; Negligence of asset handling security requirements</t>
  </si>
  <si>
    <t>Social Engineering; Identity Theft; Abuse / Falsification of rights; Theft of authentication information; Unauthorised use of equipment; Negligence of asset handling security requirements</t>
  </si>
  <si>
    <t xml:space="preserve">Social Engineering; Seizure of Control; Identity Theft; Abuse / Falsification of rights; Theft of authentication information; Unauthorised use of equipment </t>
  </si>
  <si>
    <t xml:space="preserve">Social Engineering; Identity Theft; Abuse / Falsification of rights; Theft of authentication information; Unauthorised use of equipment; Coercion, extortion or corruption </t>
  </si>
  <si>
    <t xml:space="preserve">Social Engineering; Seizure of Control; Zero-Day; Identity Theft; Abuse / Falsification of rights; Theft of authentication information; Unauthorised use of equipment </t>
  </si>
  <si>
    <t>Social Engineering; Identity Theft; Abuse / Falsification of rights; Theft of authentication information; Unauthorised use of equipment; Rogue Hardware</t>
  </si>
  <si>
    <t xml:space="preserve">Social Engineering; Identity Theft; Abuse / Falsification of rights; Theft of authentication information; Unauthorised use of equipment </t>
  </si>
  <si>
    <t xml:space="preserve">Social Engineering; Identity Theft; Abuse / Falsification of rights; Abuse / Falsification of rights; Theft of authentication information; Unauthorised use of equipment; Coercion, extortion or corruption; Inadequate security planning / management </t>
  </si>
  <si>
    <t>Social Engineering; Identity Theft; Compromising confidential information (data breaches): Exfiltration; Abuse / Falsification of rights; Theft of authentication information; Unauthorised use of equipment; Coercion, extortion or corruption; Misuse of equipment; Negligence of asset handling security requirements; Unauthorised access to recycled or disposed media</t>
  </si>
  <si>
    <t>Social Engineering; Identity Theft; Abuse / Falsification of rights; Theft of authentication information; Unauthorised modification: Parameters; Unauthorised use of equipment; Coercion, extortion or corruption; Personnel Absence; Misuse of equipment; Negligence of asset handling security requirements; Refusal of actions</t>
  </si>
  <si>
    <t>Unauthorised modification: Parameters; Unauthorised access; Identity Theft; Abuse of leaked data; Abuse / Falsification of rights; Theft of authentication information</t>
  </si>
  <si>
    <t>Social Engineering; Identity Theft; Abuse / Falsification of rights; Theft of authentication information; Unauthorised modification: Parameters; Unauthorised use of equipment; Unauthorised access; Inadequate security planning / management; Negligence of asset handling security requirements</t>
  </si>
  <si>
    <t>Social Engineering; Identity Theft; Malicious code/software/activity: Network exploit; Theft of authentication information; Unauthorised use of equipment; Coercion, extortion or corruption; Misuse of equipment; Negligence of asset handling security requirements</t>
  </si>
  <si>
    <t>Inadequate security planning / management; Malicious code/software/activity: Software and vulnerabilities' exploit</t>
  </si>
  <si>
    <t>Malicious code/software/activity: Network exploit; Malicious code/software/activity: Software and vulnerabilities' exploit; Malicious code/software/activity: Malicious injection; Social Engineering; Identity Theft; Abuse / Falsification of rights; Theft of authentication information; Unauthorised use of equipment; Coercion, extortion or corruption</t>
  </si>
  <si>
    <t>Malicious code/software/activity: Network exploit; Malicious code/software/activity: Software and vulnerabilities' exploit; Malicious code/software/activity: Malicious injection; Preventing Services, Resource Exhaustion; Data Leaks</t>
  </si>
  <si>
    <t>Exfiltration; Malicious code/software/activity: Cryptographic exploit; 
Malicious code/software/activity: Network exploit; Theft of authentication information; Unauthorised modification: Parameters; Interception of communication; Man-in-the-Middle;Network manipulation (Bus-Payload Link); Network traffic manipulation (TC); Position detection (telemetry); Replay of recorded authentic communication traffic; Unauthorised access; Failure of communication networks</t>
  </si>
  <si>
    <t>Exfiltration; Malicious code/software/activity: Cryptographic exploit; 
Malicious code/software/activity: Network exploit; Theft of authentication information; Unauthorised modification: Parameters; Interception of communication; Man-in-the-Middle;Network manipulation (Bus-Payload Link); Network traffic manipulation (TC); Position detection (telemetry); Replay of recorded authentic communication traffic; Unauthorised access; Failure of communication networks; Social Engineering; Identity Theft; Abuse / Falsification of rights; Theft of authentication information; Unauthorised use of equipment; Coercion, extortion or corruption</t>
  </si>
  <si>
    <t>Seizure of Control; Malicious code/software/activity: Network exploit; Software misconfiguration</t>
  </si>
  <si>
    <t>Firmware corruption; Malicious code/software/activity: Software and vulnerabilities' exploit; Manipulation of hardware and software: Zero-Day exploit; Software misconfiguration</t>
  </si>
  <si>
    <t>Seizure of Control; Preventing Services; Data modification; Malicious code/software/activity: Software and vulnerabilities' exploit; Manipulation of hardware and software: Zero-Day exploit; Software misconfiguration</t>
  </si>
  <si>
    <t>Seizure of Control; Preventing Services; Malicious code/software/activity: Network exploit; Malicious code/software/activity: Software and vulnerabilities' exploit; Malicious code/software/activity: Malicious injection; Malicious code/software/activity: Cryptographic exploit; Firmware corruption; Operating errors; Data Leaks</t>
  </si>
  <si>
    <t>Unauthorised modification: Parameters; Inadequate security planning / management; Preventing Services; Malicious code/software/activity: Software and vulnerabilities' exploit</t>
  </si>
  <si>
    <t>Seizure of Control; Malicious code/software/activity: Network exploit; Malicious code/software/activity: Software and vulnerabilities' exploit</t>
  </si>
  <si>
    <t xml:space="preserve">Seizure of Control; Malicious code/software/activity: Network exploit; Data modification </t>
  </si>
  <si>
    <t xml:space="preserve">Compromising confidential information (data breaches): Exfiltration; Malicious code/software/activity: Cryptographic exploit; 
Malicious code/software/activity: Network exploit; Theft of authentication information; Unauthorised modification: Parameters; Interception of communication; Man-in-the-Middle;Network manipulation (Bus-Payload Link); Network traffic manipulation (TC); Position detection (telemetry); Replay of recorded authentic communication traffic; Unauthorised access; Failure of communication networks </t>
  </si>
  <si>
    <t xml:space="preserve">Spoofing; Malicious code/software/activity: Network exploit; Jamming; Hijacking; Interception of communication; Man-in-the-Middle; Network traffic manipulation (TC); Position detection (telemetry); Replay of recorded authentic communication traffic; Unauthorised access </t>
  </si>
  <si>
    <t>Malicious code/software/activity: Network exploit; Malicious code/software/activity: Malicious injection; Unauthorised access; Software misconfiguration; Supply Chain Compromise</t>
  </si>
  <si>
    <t>Malicious code/software/activity: Network exploit; Malicious code/software/activity: Malicious injection; Data modification; Hijacking; Interception of communication; Man-in-the-Middle; Network traffic manipulation (TC); Position detection (telemetry); Replay of recorded authentic communication traffic</t>
  </si>
  <si>
    <t>Malicious code/software/activity: Network exploit; Theft of authentication information; Network traffic manipulation (TC); Replay of recorded authentic communication traffic; Unauthorised access</t>
  </si>
  <si>
    <t>Malicious code/software/activity: Network exploit; Data modification; Interception of communication; Man-in-the-Middle; Hijacking; Man-in-the-Middle; Network traffic manipulation (TC)</t>
  </si>
  <si>
    <t xml:space="preserve">Malicious code/software/activity: Network exploit; Data modification; Hijacking; Unauthorised access; Failure of communication networks; </t>
  </si>
  <si>
    <t>Seizure of Control; Resource Exhaustion; Malicious code/software/activity: Network exploit; Malicious code/software/activity: Software and vulnerabilities' exploit; Malicious code/software/activity: Malicious injection; Hijacking; Interception of communication; Network manipulation (Bus-Payload Link); Network traffic manipulation (TC); Position detection (telemetry); Unauthorised access; Lack of Segregation; Data Leaks</t>
  </si>
  <si>
    <t>Preventing Services; Malicious code/software/activity: Network exploit; Malicious code/software/activity: Cryptographic exploit; Hijacking; Spoofing; Jamming; Interception of communication; Man-in-the-Middle; Network manipulation (Bus-Payload Link); Network traffic manipulation (TC); Position detection (telemetry); Replay of recorded authentic communication traffic; Unauthorised access; Data Leaks</t>
  </si>
  <si>
    <t>Resource Exhaustion; Malicious code/software/activity: Network exploit; Malicious code/software/activity: Cryptographic exploit; Data modification; Hijacking; Interception of communication; Man-in-the-Middle; Network manipulation (Bus-Payload Link); Network traffic manipulation (TC); Position detection (telemetry); Replay of recorded authentic communication traffic; Unauthorised access; Data Leaks</t>
  </si>
  <si>
    <t>Malicious code/software/activity: Cryptographic exploit; Theft of authentication information;  Unauthorised access; Preventing services</t>
  </si>
  <si>
    <t>Malicious code/software/activity: Network exploit; Malicious code/software/activity: Cryptographic exploit; Hijacking; Interception of communication; Man-in-the-Middle; Network manipulation (Bus-Payload Link); Network traffic manipulation (TC); Position detection (telemetry); Replay of recorded authentic communication traffic; Unauthorised access; Data Leaks</t>
  </si>
  <si>
    <t>Malicious code/software/activity: Network exploit; Malicious code/software/activity: Software and vulnerabilities' exploit; Malicious code/software/activity: Malicious injection; Malicious code/software/activity: Cryptographic exploit; Data modification; Data modification; Interception of communication; Man-in-the-Middle; Network manipulation (Bus-Payload Link);  Position detection (telemetry); Replay of recorded authentic communication traffic; Unauthorised access; Lack of Segregation; Data Leaks</t>
  </si>
  <si>
    <t>Seizure of Control; Preventing Services; Malicious code/software/activity: Cryptographic exploit; Data modification; Compromising confidential information (data breaches): Exfiltration; Data Leaks; Abuse of Leaked Data</t>
  </si>
  <si>
    <t xml:space="preserve">Malicious code/software/activity: Software and vulnerabilities' exploit; Malicious code/software/activity: Network exploit; Malicious code/software/activity: Malicious injection; Unauthorised modification: Parameters; Unauthorised access </t>
  </si>
  <si>
    <t>Malicious code/software/activity: Software and vulnerabilities' exploit; Software misconfiguration; Malicious code/software/activity: Cryptographic exploit</t>
  </si>
  <si>
    <t>Malicious code/software/activity: Software and vulnerabilities' exploit; Software misconfiguration; Malicious code/software/activity: Malicious injection; Social Engineering; Identity Theft; Abuse / Falsification of rights; Theft of authentication information; Unauthorised use of equipment; Hijacking; Legacy Software; Manipulation of hardware and software: Zero-Day exploit; Malicious code/software/activity: Malicious injection; Firmware corruption</t>
  </si>
  <si>
    <t xml:space="preserve">Malicious code/software/activity: Software and vulnerabilities' exploit; Malicious code/software/activity: Network exploit; Firmware corruption; Software misconfiguration </t>
  </si>
  <si>
    <t>Malicious code/software/activity: Software and vulnerabilities' exploit; Malicious code/software/activity: Malicious injection; Firmware corruption; Software misconfiguration</t>
  </si>
  <si>
    <t>Seizure of Control; Malicious code/software/activity: Software and vulnerabilities' exploit; Malicious code/software/activity: Malicious injection; Interception of communication; Network traffic manipulation (TC); Position detection (telemetry); Software misconfiguration; Compromising confidential information (data breaches): Exfiltration</t>
  </si>
  <si>
    <t xml:space="preserve">Malicious code/software/activity: Software and vulnerabilities' exploit; Software misconfiguration </t>
  </si>
  <si>
    <t>Malicious code/software/activity: Software and vulnerabilities' exploit; Software misconfiguration; Third Party non-compliance (supply chain); Supply Chain Compromise</t>
  </si>
  <si>
    <t xml:space="preserve">Malicious code/software/activity: Software and vulnerabilities' exploit; Software misconfiguration; Firmware corruption; Data modification; Unauthorised modification: Parameters; Unauthorised access; Compromising confidential information (data breaches): Exfiltration; Network traffic manipulation (TC); Inadequate security planning / management </t>
  </si>
  <si>
    <t>Identity Theft; Malicious code/software/activity: Network exploit; Abuse / Falsification of rights; Theft of authentication information; Unauthorised use of equipment; Hijacking</t>
  </si>
  <si>
    <t>Social Engineering; Seizure of Control; Identity Theft; Abuse / Falsification of rights; Theft of authentication information; Unauthorised use of equipment; Coercion, extortion or corruption;Malicious code/software/activity: Software and vulnerabilities' exploit</t>
  </si>
  <si>
    <t xml:space="preserve">Seizure of Control; Preventing Services; Malicious code/software/activity: Network exploit; Data modification </t>
  </si>
  <si>
    <t>Supply Chain Compromise; Malicious code/software/activity: Software and vulnerabilities' exploit</t>
  </si>
  <si>
    <t>Malicious code/software/activity: Software and vulnerabilities' exploit; Supply Chain Compromise; Third Party non-compliance (supply chain)</t>
  </si>
  <si>
    <t xml:space="preserve">Compromising confidential information (data breaches): Exfiltration; Denial of Service (DoS); Spoofing; Theft of authentication information; Network manipulation (Bus-Payload Link); Network traffic manipulation (TC); Malicious code/software/activity: Malicious injection; Data modification; Hijacking; Man-in-the-Middle; Interception of Communication; Position detection (telemetry); Replay of recorded authentic communication traffic; Unauthorised access </t>
  </si>
  <si>
    <t>Seizure of Control; Malicious code/software/activity: Network exploit; Unauthorised access; Data leaks; Theft of authentication information</t>
  </si>
  <si>
    <t>Malicious code/software/activity: Malicious injection; Data modification; Unauthorised modification: Parameters; Unauthorised access; Negligence of asset handling security requirements; Failure to maintain information systems</t>
  </si>
  <si>
    <t>Malicious code/software/activity: Network exploit; Data modification; Unauthorised modification: Parameters; Unauthorised access; Data leaks</t>
  </si>
  <si>
    <t>Unauthorised modification: Parameters; Unauthorised access; Malicious code/software/activity: Malicious injection; Data modification; Position detection (telemetry)</t>
  </si>
  <si>
    <t xml:space="preserve">Data modification; Unauthorised modification: Parameters; Unauthorised access; Compromising confidential information (data breaches): Exfiltration; Malicious code/software/activity: Malicious injection; </t>
  </si>
  <si>
    <t xml:space="preserve">Preventing Services;  Malicious code/software/activity: Network exploit; Malicious code/software/activity: Software and vulnerabilities' exploit; Malicious code/software/activity: Malicious injection; Inadequate security planning / management </t>
  </si>
  <si>
    <t xml:space="preserve">Malicious code/software/activity: Network exploit; Malicious code/software/activity: Software and vulnerabilities' exploit; Malicious code/software/activity: Malicious injection; Data modification; Inadequate security planning / management </t>
  </si>
  <si>
    <t xml:space="preserve">Malicious code/software/activity: Network exploit; Data modification; Failure of power supply </t>
  </si>
  <si>
    <t xml:space="preserve">Preventing Services; Malicious code/software/activity: Network exploit; Malicious code/software/activity: Software and vulnerabilities' exploit; Malicious code/software/activity: Malicious injection; Operating errors; Inadequate security planning / management </t>
  </si>
  <si>
    <t xml:space="preserve">Malicious code/software/activity: Software and vulnerabilities' exploit; </t>
  </si>
  <si>
    <t>Resource Exhaustion; Firmware corruption; Unauthorised modification: Parameters; Unauthorised access; Software misconfiguration; Malicious code/software/activity: Software and vulnerabilities' exploit; Manipulation of hardware and software: Zero-Day exploit</t>
  </si>
  <si>
    <t>Malicious code/software/activity: Software and vulnerabilities' exploit; Malicious code/software/activity: Malicious injection; Malicious code/software/activity; Unauthorised modification: Parameters; Unauthorised access; Unauthorised access; Manipulation of hardware and software: Zero-Day exploit; Malicious code/software/activity: Software and vulnerabilities' exploit</t>
  </si>
  <si>
    <t>Unauthorised access; Inadequate security planning / management; Malicious code/software/activity: Software and vulnerabilities' exploit</t>
  </si>
  <si>
    <t xml:space="preserve">Unauthorised modification: Parameters; Unauthorised access; Malicious code/software/activity: Network exploit; Network traffic manipulation (TC); Data modification; Malicious code/software/activity: Software and vulnerabilities' exploit </t>
  </si>
  <si>
    <t>Malicious code/software/activity: Malicious injection; Jamming; Spoofing; Hijacking</t>
  </si>
  <si>
    <t>Malicious code/software/activity: Network exploit; DOS; Failure of power supply; Security services failure; Denial of Service (DoS);</t>
  </si>
  <si>
    <t>Seizure of Control; Malicious code/software/activity: Cryptographic exploit; Theft of authentication information; Loss during shipping; Rogue hardware; Environmental hazards; Unauthorised use of equipment; Unauthorised physical access; Damage / Destruction of segment assets; Atmospheric hazards;</t>
  </si>
  <si>
    <t>Malicious code/software/activity: Network exploit; Data modification; Sabotage through hardware/software; Negligence of asset handling security requirements; Data leaks; Damage / Destruction of segment assets;</t>
  </si>
  <si>
    <t>Malicious code/software/activity: Software and vulnerabilities' exploit; Sabotage through hardware/software; Software misconfiguration; Damage / Destruction of segment assets;</t>
  </si>
  <si>
    <t>Damage / Destruction of the satellite via the use of ASAT / Proximity operations; Damage / Destruction of segment assets;</t>
  </si>
  <si>
    <t>Resource Exhaustion; Malicious code/software/activity: Network exploit; Malicious code/software/activity: Software and vulnerabilities' exploit; Malicious code/software/activity: Malicious injection; Electromagnetic interference; Damage / Destruction of the satellite via the use of ASAT / Proximity operations; Damage / Destruction of segment assets;</t>
  </si>
  <si>
    <t>Seizure of Control; Damage / Destruction of the satellite via the use of ASAT / Proximity operations; Damage / Destruction of segment assets;</t>
  </si>
  <si>
    <t>Real-time physics model-based system is used to verify data input and control sequence changes</t>
  </si>
  <si>
    <t>BSI TR-03184
ISO27k
NASA BPG</t>
  </si>
  <si>
    <t>ISO27k
NIST CSF 2.0 
NIST IR 8270 
NIST IR 8323r1</t>
  </si>
  <si>
    <t xml:space="preserve">ISO27k
NIST CSF 2.0
NASA BPG
BSI TR-03184
</t>
  </si>
  <si>
    <t>ISO27k
NIST IR 8270</t>
  </si>
  <si>
    <t>BSI TR-03184
ISO27k
NIST IR 8270</t>
  </si>
  <si>
    <t>ISO27k
METI</t>
  </si>
  <si>
    <t>ISO27k
NIST IR 8270
NIST IR 8323r1
NIST IR 8411
SPARTA</t>
  </si>
  <si>
    <t>ISO27k
NIST IR 8270
NIST IR 8401</t>
  </si>
  <si>
    <t>NIST IR 8401
NIST IR 8411</t>
  </si>
  <si>
    <t>ISO27k
NIST CSF 2.0
NASA BPG
BSI TR-03184</t>
  </si>
  <si>
    <t xml:space="preserve">NASA BPG
NIST IR 8323r1
NIST IR 8401  </t>
  </si>
  <si>
    <t>Malicious code/software/activity: Network exploit; Failure of power supply; Security services failure; Denial of Service (DoS)</t>
  </si>
  <si>
    <t>Data leaks; Abuse of leaked data</t>
  </si>
  <si>
    <t>Malicious code/software/activity: Network exploit; Malicious code/software/activity: Cryptographic exploit; Hijacking; Interception of communication; Man-in-the-Middle; Network manipulation (Bus-Payload Link); Network traffic manipulation (TC); Position detection (telemetry); Replay of recorded authentic communication traffic; Unauthorised access; Data leaks</t>
  </si>
  <si>
    <t>Security services failure; Data leaks; Compromising confidential information (data breaches): Exfiltration; Manipulation of hardware and software: Zero-Day exploit</t>
  </si>
  <si>
    <t>Preventing services; Malicious code/software/activity: Network exploit; Malicious code/software/activity: Cryptographic exploit; Hijacking; Spoofing; Jamming; Interception of communication; Man-in-the-Middle; Network manipulation (Bus-Payload Link); Network traffic manipulation (TC); Position detection (telemetry); Replay of recorded authentic communication traffic; Unauthorised access; Data leaks</t>
  </si>
  <si>
    <t>Resource exhaustion; Replay of recorded authentic communication traffic</t>
  </si>
  <si>
    <t>Ground
Human Resources</t>
  </si>
  <si>
    <t>Ground
User</t>
  </si>
  <si>
    <t>Network Security</t>
  </si>
  <si>
    <t>Policies &amp; procedures / 
SDLC / Security by design</t>
  </si>
  <si>
    <t>Article 21.2 Cybersecurity risk-management measures</t>
  </si>
  <si>
    <t>Data Modification; Sabotage through hardware/software; Rogue hardware; Negligence of asset handling security requirements; Third Party non-compliance (supply chain)</t>
  </si>
  <si>
    <t>Malicious code/software/activity: Network exploit; Malicious code/software/activity: Malicious injection; Data Modification; Hijacking; Interception of communication; Man-in-the-Middle; Network traffic manipulation (TC); Position detection (telemetry); Replay of recorded authentic communication traffic</t>
  </si>
  <si>
    <t>Malicious code/software/activity: Network exploit; Data Modification; Interception of communication; Man-in-the-Middle; Hijacking; Man-in-the-Middle; Network traffic manipulation (TC)</t>
  </si>
  <si>
    <t>Malicious code/software/activity: Network exploit; Data Modification; Hijacking; Unauthorised access; Failure of communication networks</t>
  </si>
  <si>
    <t>Resource exhaustion; Malicious code/software/activity: Network exploit; Malicious code/software/activity: Cryptographic exploit; Data Modification; Hijacking; Interception of communication; Man-in-the-Middle; Network manipulation (Bus-Payload Link); Network traffic manipulation (TC); Position detection (telemetry); Replay of recorded authentic communication traffic; Unauthorised access; Data leaks</t>
  </si>
  <si>
    <t>Seizure of Control; Preventing services; Malicious code/software/activity: Cryptographic exploit; Data Modification; Compromising confidential information (data breaches): Exfiltration; Data leaks; Abuse of leaked data</t>
  </si>
  <si>
    <t>Data Modification; Compromising confidential information (data breaches): Exfiltration; Data leaks; Misuse of equipment</t>
  </si>
  <si>
    <t>Data Modification; Compromising confidential information (data breaches): Exfiltration; Unauthorised use of equipment; Unauthorised access to recycled or disposed media</t>
  </si>
  <si>
    <t>Supply Chain Compromise; Data Modification; Unauthorised modification: Parameters; Failure of Cloud infrastructure; Third Party non-compliance (supply chain)</t>
  </si>
  <si>
    <t>Malicious code/software/activity: Malicious injection; Data Modification; Unauthorised modification: Parameters; Unauthorised access; Negligence of asset handling security requirements; Failure to maintain information systems</t>
  </si>
  <si>
    <t>Malicious code/software/activity: Network exploit; Data Modification; Unauthorised modification: Parameters; Unauthorised access; Data leaks</t>
  </si>
  <si>
    <t>Unauthorised modification: Parameters; Unauthorised access; Malicious code/software/activity: Malicious injection; Data Modification; Position detection (telemetry)</t>
  </si>
  <si>
    <t>Data Modification; Unauthorised modification: Parameters; Unauthorised access; Compromising confidential information (data breaches): Exfiltration; Malicious code/software/activity: Malicious injection</t>
  </si>
  <si>
    <t>Data Modification; Supply Chain Compromise; Third Party non-compliance (supply chain)</t>
  </si>
  <si>
    <t>Third Party non-compliance (supply chain)</t>
  </si>
  <si>
    <t>Malicious code/software/activity: Cryptographic exploit; Theft of authentication information; Unauthorised access; Preventing services</t>
  </si>
  <si>
    <t>Data Modification; Compromising confidential information (data breaches): Exfiltration</t>
  </si>
  <si>
    <t>Seizure of Control; Data Modification; Compromising confidential information (data breaches): Exfiltration</t>
  </si>
  <si>
    <t>Seizure of Control; Preventing services; Malicious code/software/activity: Network exploit; Data Modification</t>
  </si>
  <si>
    <t>Malicious code/software/activity: Network exploit; Data Modification; Failure of power supply</t>
  </si>
  <si>
    <t>Interception of communication; Man-in-the-Middle</t>
  </si>
  <si>
    <t>Supply Chain Compromise; Preventing services; Unauthorised modification: Parameters; Unauthorised access; Rogue hardware</t>
  </si>
  <si>
    <t>Spoofing; Jamming; Unauthorised modification: Parameters; Unauthorised access</t>
  </si>
  <si>
    <t>Unauthorised modification: Parameters; Unauthorised access</t>
  </si>
  <si>
    <t>Data leaks; Unauthorised access</t>
  </si>
  <si>
    <t>Spoofing; Malicious code/software/activity: Network exploit; Jamming; Hijacking; Interception of communication; Man-in-the-Middle; Network traffic manipulation (TC); Position detection (telemetry); Replay of recorded authentic communication traffic; Unauthorised access</t>
  </si>
  <si>
    <t>Compromising confidential information (data breaches): Exfiltration; Denial of Service (DoS); Spoofing; Theft of authentication information; Network manipulation (Bus-Payload Link); Network traffic manipulation (TC); Malicious code/software/activity: Malicious injection; Data Modification; Hijacking; Man-in-the-Middle; Interception of communication; Position detection (telemetry); Replay of recorded authentic communication traffic; Unauthorised access</t>
  </si>
  <si>
    <t>Compromising confidential information (data breaches): Exfiltration; Malicious code/software/activity: Cryptographic exploit; Malicious code/software/activity: Network exploit; Theft of authentication information; Unauthorised modification: Parameters; Interception of communication; Man-in-the-Middle; Network manipulation (Bus-Payload Link); Network traffic manipulation (TC); Position detection (telemetry); Replay of recorded authentic communication traffic; Unauthorised access; Failure of communication networks</t>
  </si>
  <si>
    <t>Seizure of Control; Malicious code/software/activity: Network exploit; Data Modification</t>
  </si>
  <si>
    <t>Seizure of Control; Malicious code/software/activity: Cryptographic exploit; Theft of authentication information; Loss during shipping; Rogue hardware; Environmental hazards; Unauthorised use of equipment; Unauthorised physical access; Damage/Destruction of segment assets; Atmospheric hazards</t>
  </si>
  <si>
    <t>Malicious code/software/activity: Network exploit; Data Modification; Sabotage through hardware/software; Negligence of asset handling security requirements; Data leaks; Damage/Destruction of segment assets</t>
  </si>
  <si>
    <t>Data Modification; Compromising confidential information (data breaches): Exfiltration; Inadequate security planning/management</t>
  </si>
  <si>
    <t>Data Modification; Abuse/Falsification of rights</t>
  </si>
  <si>
    <t>Identity Theft; Malicious code/software/activity: Network exploit; Abuse/Falsification of rights; Theft of authentication information; Unauthorised use of equipment; Hijacking</t>
  </si>
  <si>
    <t>Social Engineering; Seizure of Control; Resource exhaustion; Identity Theft; Abuse/Falsification of rights; Theft of authentication information; Unauthorised use of equipment; Coercion, extortion or corruption; Misuse of equipment; Negligence of asset handling security requirements</t>
  </si>
  <si>
    <t>Social Engineering; Identity Theft; Abuse/Falsification of rights; Theft of authentication information; Unauthorised use of equipment; Negligence of asset handling security requirements</t>
  </si>
  <si>
    <t>Social Engineering; Seizure of Control; Identity Theft; Abuse/Falsification of rights; Theft of authentication information; Unauthorised use of equipment</t>
  </si>
  <si>
    <t>Social Engineering; Identity Theft; Abuse/Falsification of rights; Theft of authentication information; Unauthorised use of equipment; Coercion, extortion or corruption</t>
  </si>
  <si>
    <t>Social Engineering; Identity Theft; Abuse/Falsification of rights; Theft of authentication information; Unauthorised use of equipment; Rogue Hardware</t>
  </si>
  <si>
    <t>Social Engineering; Identity Theft; Abuse/Falsification of rights; Theft of authentication information; Unauthorised use of equipment</t>
  </si>
  <si>
    <t>Social Engineering; Identity Theft; Abuse/Falsification of rights; Abuse/Falsification of rights; Theft of authentication information; Unauthorised use of equipment; Coercion, extortion or corruption; Inadequate security planning/management</t>
  </si>
  <si>
    <t>Social Engineering; Identity Theft; Compromising confidential information (data breaches): Exfiltration; Abuse/Falsification of rights; Theft of authentication information; Unauthorised use of equipment; Coercion, extortion or corruption; Misuse of equipment; Negligence of asset handling security requirements; Unauthorised access to recycled or disposed media</t>
  </si>
  <si>
    <t>Social Engineering; Identity Theft; Abuse/Falsification of rights; Theft of authentication information; Unauthorised modification: Parameters; Unauthorised use of equipment; Coercion, extortion or corruption; Personnel Absence; Misuse of equipment; Negligence of asset handling security requirements; Refusal of actions</t>
  </si>
  <si>
    <t>Inadequate security planning/management; Loss during shipping; Denial of Service (DoS); Resource exhaustion; Environmental hazards; Atmospheric hazards</t>
  </si>
  <si>
    <t>Unauthorised modification: Parameters; Unauthorised access; Inadequate security planning/management; Unauthorised modification: Parameters; Inadequate security planning/management</t>
  </si>
  <si>
    <t>Resource exhaustion; Unauthorised modification: Parameters; Hijacking; Unauthorised access; Unauthorised access; Operating errors; Inadequate security planning/management</t>
  </si>
  <si>
    <t>Data Modification; Unauthorised modification: Parameters; Inadequate security planning/management</t>
  </si>
  <si>
    <t>Unauthorised modification: Parameters; Unauthorised access; Identity Theft; Abuse of leaked data; Abuse/Falsification of rights; Theft of authentication information</t>
  </si>
  <si>
    <t>Social Engineering; Identity Theft; Abuse/Falsification of rights; Theft of authentication information; Unauthorised modification: Parameters; Unauthorised use of equipment; Unauthorised access; Inadequate security planning/management; Negligence of asset handling security requirements</t>
  </si>
  <si>
    <t>Unauthorised modification: Parameters; Unauthorised access; Operating errors; Inadequate security planning/management</t>
  </si>
  <si>
    <t>Damage/Destruction of the satellite via the use of ASAT/Proximity operations; Damage/Destruction of segment assets</t>
  </si>
  <si>
    <t>Seizure of Control; Damage/Destruction of the satellite via the use of ASAT/Proximity operations; Damage/Destruction of segment assets</t>
  </si>
  <si>
    <t>Abuse/Falsification of rights</t>
  </si>
  <si>
    <t>Seizure of Control; Legacy software; Failure to maintain information systems; Data Modification; Compromising confidential information (data breaches): Exfiltration; Unauthorised access to recycled or disposed media</t>
  </si>
  <si>
    <t>Inadequate security planning/management; Malicious code/software/activity: Software and vulnerabilities exploit</t>
  </si>
  <si>
    <t>Malicious code/software/activity: Network exploit; Malicious code/software/activity: Software and vulnerabilities exploit; Malicious code/software/activity: Malicious injection; Social Engineering; Identity Theft; Abuse/Falsification of rights; Theft of authentication information; Unauthorised use of equipment; Coercion, extortion or corruption</t>
  </si>
  <si>
    <t>Malicious code/software/activity: Network exploit; Malicious code/software/activity: Software and vulnerabilities exploit; Malicious code/software/activity: Malicious injection; Preventing services; Resource exhaustion; Data leaks</t>
  </si>
  <si>
    <t>Firmware corruption; Malicious code/software/activity: Software and vulnerabilities exploit; Manipulation of hardware and software: Zero-Day exploit; Software misconfiguration</t>
  </si>
  <si>
    <t>Seizure of Control; Preventing services; Data Modification; Malicious code/software/activity: Software and vulnerabilities exploit; Manipulation of hardware and software: Zero-Day exploit; Software misconfiguration</t>
  </si>
  <si>
    <t>Seizure of Control; Preventing services; Malicious code/software/activity: Network exploit; Malicious code/software/activity: Software and vulnerabilities exploit; Malicious code/software/activity: Malicious injection; Malicious code/software/activity: Cryptographic exploit; Firmware corruption; Operating errors; Data leaks</t>
  </si>
  <si>
    <t>Unauthorised modification: Parameters; Inadequate security planning/management; Preventing services; Malicious code/software/activity: Software and vulnerabilities exploit</t>
  </si>
  <si>
    <t>Seizure of Control; Malicious code/software/activity: Network exploit; Malicious code/software/activity: Software and vulnerabilities exploit</t>
  </si>
  <si>
    <t>Seizure of Control; Resource exhaustion; Malicious code/software/activity: Network exploit; Malicious code/software/activity: Software and vulnerabilities exploit; Malicious code/software/activity: Malicious injection; Hijacking; Interception of communication; Network manipulation (Bus-Payload Link); Network traffic manipulation (TC); Position detection (telemetry); Unauthorised access; Lack of segregation; Data leaks</t>
  </si>
  <si>
    <t>Malicious code/software/activity: Network exploit; Malicious code/software/activity: Software and vulnerabilities exploit; Malicious code/software/activity: Malicious injection; Malicious code/software/activity: Cryptographic exploit; Data Modification; Data Modification; Interception of communication; Man-in-the-Middle; Network manipulation (Bus-Payload Link); Position detection (telemetry); Replay of recorded authentic communication traffic; Unauthorised access; Lack of segregation; Data leaks</t>
  </si>
  <si>
    <t>Malicious code/software/activity: Software and vulnerabilities exploit; Malicious code/software/activity: Network exploit; Malicious code/software/activity: Malicious injection; Unauthorised modification: Parameters; Unauthorised access</t>
  </si>
  <si>
    <t>Malicious code/software/activity: Software and vulnerabilities exploit; Software misconfiguration; Malicious code/software/activity: Cryptographic exploit</t>
  </si>
  <si>
    <t>Malicious code/software/activity: Software and vulnerabilities exploit; Software misconfiguration; Malicious code/software/activity: Malicious injection; Social Engineering; Identity Theft; Abuse/Falsification of rights; Theft of authentication information; Unauthorised use of equipment; Hijacking; Legacy software; Manipulation of hardware and software: Zero-Day exploit; Malicious code/software/activity: Malicious injection; Firmware corruption</t>
  </si>
  <si>
    <t>Malicious code/software/activity: Software and vulnerabilities exploit; Malicious code/software/activity: Network exploit; Firmware corruption; Software misconfiguration</t>
  </si>
  <si>
    <t>Malicious code/software/activity: Software and vulnerabilities exploit; Sabotage through hardware/software; Software misconfiguration; Damage/Destruction of segment assets</t>
  </si>
  <si>
    <t>Malicious code/software/activity: Software and vulnerabilities exploit; Malicious code/software/activity: Malicious injection; Firmware corruption; Software misconfiguration</t>
  </si>
  <si>
    <t>Seizure of Control; Malicious code/software/activity: Software and vulnerabilities exploit; Malicious code/software/activity: Malicious injection; Interception of communication; Network traffic manipulation (TC); Position detection (telemetry); Software misconfiguration; Compromising confidential information (data breaches): Exfiltration</t>
  </si>
  <si>
    <t>Malicious code/software/activity: Software and vulnerabilities exploit; Software misconfiguration</t>
  </si>
  <si>
    <t>Malicious code/software/activity: Software and vulnerabilities exploit; Software misconfiguration; Third Party non-compliance (supply chain); Supply Chain Compromise</t>
  </si>
  <si>
    <t>Malicious code/software/activity: Software and vulnerabilities exploit; Software misconfiguration; Firmware corruption; Data Modification; Unauthorised modification: Parameters; Unauthorised access; Compromising confidential information (data breaches): Exfiltration; Network traffic manipulation (TC); Inadequate security planning/management</t>
  </si>
  <si>
    <t>Social Engineering; Seizure of Control; Identity Theft; Abuse/Falsification of rights; Theft of authentication information; Unauthorised use of equipment; Coercion, extortion or corruption; Malicious code/software/activity: Software and vulnerabilities exploit</t>
  </si>
  <si>
    <t>Supply Chain Compromise; Malicious code/software/activity: Software and vulnerabilities exploit</t>
  </si>
  <si>
    <t>Malicious code/software/activity: Software and vulnerabilities exploit; Supply Chain Compromise; Third Party non-compliance (supply chain)</t>
  </si>
  <si>
    <t>Preventing services; Malicious code/software/activity: Network exploit; Malicious code/software/activity: Software and vulnerabilities exploit; Malicious code/software/activity: Malicious injection; Inadequate security planning/management</t>
  </si>
  <si>
    <t>Malicious code/software/activity: Network exploit; Malicious code/software/activity: Software and vulnerabilities exploit; Malicious code/software/activity: Malicious injection; Data Modification; Inadequate security planning/management</t>
  </si>
  <si>
    <t>Preventing services; Malicious code/software/activity: Network exploit; Malicious code/software/activity: Software and vulnerabilities exploit; Malicious code/software/activity: Malicious injection; Operating errors; Inadequate security planning/management</t>
  </si>
  <si>
    <t>Resource exhaustion; Firmware corruption; Unauthorised modification: Parameters; Unauthorised access; Software misconfiguration; Malicious code/software/activity: Software and vulnerabilities exploit; Manipulation of hardware and software: Zero-Day exploit</t>
  </si>
  <si>
    <t>Unauthorised access; Inadequate security planning/management; Malicious code/software/activity: Software and vulnerabilities exploit</t>
  </si>
  <si>
    <t>Unauthorised modification: Parameters; Unauthorised access; Malicious code/software/activity: Network exploit; Network traffic manipulation (TC); Data Modification; Malicious code/software/activity: Software and vulnerabilities exploit</t>
  </si>
  <si>
    <t>Resource exhaustion; Malicious code/software/activity: Network exploit; Malicious code/software/activity: Software and vulnerabilities exploit; Malicious code/software/activity: Malicious injection; Electromagnetic interference; Damage/Destruction of the satellite via the use of ASAT/Proximity operations; Damage/Destruction of segment assets</t>
  </si>
  <si>
    <t>Compromising confidential information (data breaches): Exfiltration; Malicious code/software/activity: Cryptographic exploit; Malicious code/software/activity: Network exploit; Theft of authentication information; Unauthorised modification: Parameters; Interception of communication; Man-in-the-Middle; Network manipulation (Bus-Payload Link); Network traffic manipulation (TC); Position detection (telemetry); Replay of recorded authentic communication traffic; Unauthorised access; Failure of communication networks; Social Engineering; Identity Theft; Abuse/Falsification of rights; Theft of authentication information; Unauthorised use of equipment; Coercion, extortion or corruption</t>
  </si>
  <si>
    <t>Social Engineering; Seizure of Control; Manipulation of hardware and software: Zero-Day exploit; Identity Theft; Abuse/Falsification of rights; Theft of authentication information; Unauthorised use of equipment</t>
  </si>
  <si>
    <t>Malicious code/software/activity: Software and vulnerabilities exploit; Malicious code/software/activity: Malicious injection; Malicious code/software/activity: Network exploit; Unauthorised modification: Parameters; Unauthorised access; Unauthorised access; Manipulation of hardware and software: Zero-Day exploit; Malicious code/software/activity: Software and vulnerabilities exploit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</si>
</sst>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name val="Calibri"/>
      <family val="2"/>
      <scheme val="minor"/>
    </font>
    <font>
      <sz val="8"/>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sz val="8"/>
      <name val="Calibri"/>
      <family val="2"/>
      <scheme val="minor"/>
    </font>
    <font>
      <u/>
      <sz val="11"/>
      <color theme="0"/>
      <name val="Calibri"/>
      <family val="2"/>
      <scheme val="minor"/>
    </font>
    <font>
      <sz val="11"/>
      <color rgb="FF000000"/>
      <name val="Calibri"/>
      <family val="2"/>
    </font>
    <font>
      <sz val="10"/>
      <color theme="1"/>
      <name val="Calibri"/>
      <family val="2"/>
      <scheme val="minor"/>
    </font>
    <font>
      <sz val="10"/>
      <name val="Calibri"/>
      <family val="2"/>
      <scheme val="minor"/>
    </font>
    <font>
      <sz val="9"/>
      <color theme="1"/>
      <name val="Calibri"/>
      <family val="2"/>
      <scheme val="minor"/>
    </font>
    <font>
      <sz val="10"/>
      <color rgb="FF000000"/>
      <name val="Calibri"/>
      <family val="2"/>
      <scheme val="minor"/>
    </font>
    <font>
      <sz val="10"/>
      <color theme="1"/>
      <name val="Arial"/>
      <family val="2"/>
    </font>
    <font>
      <b/>
      <sz val="10"/>
      <color theme="0"/>
      <name val="Calibri"/>
      <family val="2"/>
      <scheme val="minor"/>
    </font>
    <font>
      <sz val="10"/>
      <color theme="0"/>
      <name val="Calibri"/>
      <family val="2"/>
      <scheme val="minor"/>
    </font>
    <font>
      <sz val="10"/>
      <color rgb="FFFF0000"/>
      <name val="Calibri"/>
      <family val="2"/>
      <scheme val="minor"/>
    </font>
    <font>
      <sz val="24"/>
      <color theme="0"/>
      <name val="Arial"/>
      <family val="2"/>
    </font>
    <font>
      <sz val="10"/>
      <color theme="0"/>
      <name val="Arial"/>
      <family val="2"/>
    </font>
    <font>
      <sz val="10"/>
      <color theme="1" tint="0.499984740745262"/>
      <name val="Arial"/>
      <family val="2"/>
    </font>
    <font>
      <b/>
      <sz val="10"/>
      <color theme="1"/>
      <name val="Calibri"/>
      <family val="2"/>
      <scheme val="minor"/>
    </font>
    <font>
      <sz val="10"/>
      <color rgb="FF000000"/>
      <name val="Calibri"/>
      <family val="2"/>
    </font>
    <font>
      <sz val="9"/>
      <color rgb="FF1D1D1B"/>
      <name val="Calibri"/>
      <family val="2"/>
      <scheme val="minor"/>
    </font>
    <font>
      <sz val="10"/>
      <color rgb="FF000000"/>
      <name val="Calibri"/>
      <scheme val="minor"/>
    </font>
    <font>
      <sz val="10"/>
      <color rgb="FFFF0000"/>
      <name val="Calibri"/>
      <scheme val="minor"/>
    </font>
    <font>
      <sz val="10"/>
      <color rgb="FF000000"/>
      <name val="Calibri"/>
    </font>
    <font>
      <sz val="10"/>
      <color rgb="FF000000"/>
      <name val="Calibri"/>
      <charset val="1"/>
    </font>
  </fonts>
  <fills count="4">
    <fill>
      <patternFill patternType="none"/>
    </fill>
    <fill>
      <patternFill patternType="gray125"/>
    </fill>
    <fill>
      <patternFill patternType="solid">
        <fgColor rgb="FF004F9F"/>
        <bgColor indexed="64"/>
      </patternFill>
    </fill>
    <fill>
      <patternFill patternType="solid">
        <fgColor rgb="FFCB0538"/>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1" fillId="0" borderId="0" xfId="0"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center" vertical="top"/>
    </xf>
    <xf numFmtId="0" fontId="0" fillId="0" borderId="0" xfId="0" applyAlignment="1">
      <alignment horizontal="left" wrapText="1"/>
    </xf>
    <xf numFmtId="0" fontId="0" fillId="0" borderId="0" xfId="0" applyAlignment="1">
      <alignment vertical="top"/>
    </xf>
    <xf numFmtId="0" fontId="1"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left" vertical="top" wrapText="1"/>
    </xf>
    <xf numFmtId="0" fontId="2" fillId="0" borderId="0" xfId="0" applyFont="1" applyAlignment="1">
      <alignment horizontal="left"/>
    </xf>
    <xf numFmtId="0" fontId="7" fillId="0" borderId="0" xfId="1" applyFont="1" applyFill="1" applyBorder="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horizontal="left" vertical="top"/>
    </xf>
    <xf numFmtId="0" fontId="7" fillId="0" borderId="0" xfId="1"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vertical="top" wrapText="1"/>
    </xf>
    <xf numFmtId="0" fontId="9" fillId="0" borderId="0" xfId="0" applyFont="1" applyAlignment="1">
      <alignment vertical="top" wrapText="1"/>
    </xf>
    <xf numFmtId="49" fontId="10" fillId="0" borderId="0" xfId="0" applyNumberFormat="1" applyFont="1" applyAlignment="1">
      <alignment horizontal="left" vertical="top" wrapText="1"/>
    </xf>
    <xf numFmtId="0" fontId="9" fillId="0" borderId="0" xfId="0" applyFont="1" applyAlignment="1">
      <alignment vertical="top"/>
    </xf>
    <xf numFmtId="0" fontId="9" fillId="0" borderId="0" xfId="0" applyFont="1" applyAlignment="1">
      <alignment horizontal="center" vertical="top"/>
    </xf>
    <xf numFmtId="0" fontId="11" fillId="0" borderId="0" xfId="0" applyFont="1" applyAlignment="1">
      <alignment horizontal="left" vertical="top" wrapText="1"/>
    </xf>
    <xf numFmtId="0" fontId="15" fillId="2" borderId="0" xfId="0" applyFont="1" applyFill="1" applyAlignment="1">
      <alignment horizontal="center" vertical="center" wrapText="1"/>
    </xf>
    <xf numFmtId="0" fontId="14" fillId="2"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xf>
    <xf numFmtId="0" fontId="9" fillId="0" borderId="0" xfId="0" applyFont="1" applyAlignment="1">
      <alignment horizontal="center" vertical="center"/>
    </xf>
    <xf numFmtId="0" fontId="9" fillId="0" borderId="0" xfId="0" applyFont="1" applyAlignment="1">
      <alignment horizontal="left" wrapText="1"/>
    </xf>
    <xf numFmtId="0" fontId="13" fillId="0" borderId="0" xfId="0" applyFont="1"/>
    <xf numFmtId="0" fontId="13" fillId="0" borderId="0" xfId="0" applyFont="1" applyAlignment="1">
      <alignment wrapText="1"/>
    </xf>
    <xf numFmtId="0" fontId="13" fillId="0" borderId="0" xfId="0" applyFont="1" applyAlignment="1">
      <alignment horizontal="center" vertical="top"/>
    </xf>
    <xf numFmtId="0" fontId="18" fillId="2" borderId="0" xfId="0" applyFont="1" applyFill="1" applyAlignment="1">
      <alignment horizontal="center"/>
    </xf>
    <xf numFmtId="0" fontId="18" fillId="2" borderId="0" xfId="0" applyFont="1" applyFill="1"/>
    <xf numFmtId="0" fontId="13" fillId="0" borderId="0" xfId="0" applyFont="1" applyAlignment="1">
      <alignment vertical="top"/>
    </xf>
    <xf numFmtId="0" fontId="13" fillId="0" borderId="0" xfId="0" applyFont="1" applyAlignment="1">
      <alignment vertical="top" wrapText="1"/>
    </xf>
    <xf numFmtId="0" fontId="19" fillId="0" borderId="0" xfId="0" applyFont="1" applyAlignment="1">
      <alignmen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21" fillId="0" borderId="0" xfId="0" applyFont="1" applyAlignment="1">
      <alignment vertical="top" wrapText="1"/>
    </xf>
    <xf numFmtId="0" fontId="14" fillId="0" borderId="0" xfId="0" applyFont="1" applyAlignment="1">
      <alignment horizontal="left" vertical="center" wrapText="1"/>
    </xf>
    <xf numFmtId="0" fontId="10" fillId="0" borderId="0" xfId="0" applyFont="1" applyAlignment="1">
      <alignment horizontal="left" vertical="top"/>
    </xf>
    <xf numFmtId="0" fontId="20" fillId="0" borderId="0" xfId="0" applyFont="1" applyAlignment="1">
      <alignment horizontal="left"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4" fillId="3" borderId="0" xfId="0" applyFont="1" applyFill="1" applyAlignment="1">
      <alignment horizontal="center" vertical="top"/>
    </xf>
    <xf numFmtId="0" fontId="4" fillId="3" borderId="0" xfId="0" applyFont="1" applyFill="1" applyAlignment="1">
      <alignment horizontal="left" vertical="top" wrapText="1"/>
    </xf>
    <xf numFmtId="0" fontId="4" fillId="3" borderId="0" xfId="0" applyFont="1" applyFill="1" applyAlignment="1">
      <alignment horizontal="left" vertical="top"/>
    </xf>
    <xf numFmtId="0" fontId="4" fillId="3" borderId="0" xfId="0" applyFont="1" applyFill="1" applyAlignment="1">
      <alignment vertical="top"/>
    </xf>
    <xf numFmtId="0" fontId="4" fillId="3" borderId="0" xfId="0" applyFont="1" applyFill="1" applyAlignment="1">
      <alignment vertical="top" wrapText="1"/>
    </xf>
    <xf numFmtId="0" fontId="5" fillId="2" borderId="8" xfId="0" applyFont="1" applyFill="1" applyBorder="1" applyAlignment="1">
      <alignment vertical="top"/>
    </xf>
    <xf numFmtId="0" fontId="5" fillId="2" borderId="7" xfId="0" applyFont="1" applyFill="1" applyBorder="1" applyAlignment="1">
      <alignment vertical="top"/>
    </xf>
    <xf numFmtId="0" fontId="22"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3" fillId="0" borderId="0" xfId="0" applyFont="1" applyAlignment="1">
      <alignment horizontal="left" vertical="top" wrapText="1"/>
    </xf>
    <xf numFmtId="0" fontId="23" fillId="0" borderId="0" xfId="0" applyFont="1" applyAlignment="1">
      <alignment vertical="top" wrapText="1"/>
    </xf>
    <xf numFmtId="0" fontId="14" fillId="2" borderId="0" xfId="0" applyFont="1" applyFill="1" applyAlignment="1">
      <alignment horizontal="left" vertical="top" wrapText="1"/>
    </xf>
    <xf numFmtId="0" fontId="21" fillId="0" borderId="0" xfId="0" applyFont="1" applyAlignment="1">
      <alignment horizontal="left" vertical="top" wrapText="1"/>
    </xf>
    <xf numFmtId="0" fontId="22" fillId="0" borderId="0" xfId="0" applyFont="1" applyAlignment="1">
      <alignment horizontal="left" vertical="top" wrapText="1"/>
    </xf>
    <xf numFmtId="49" fontId="10" fillId="0" borderId="0" xfId="0" applyNumberFormat="1" applyFont="1" applyFill="1" applyAlignment="1">
      <alignment horizontal="left" vertical="top" wrapText="1"/>
    </xf>
    <xf numFmtId="0" fontId="2" fillId="0" borderId="0" xfId="0" applyFont="1" applyAlignment="1">
      <alignment horizontal="left" vertical="top" wrapText="1"/>
    </xf>
    <xf numFmtId="0" fontId="17" fillId="2" borderId="0" xfId="0" applyFont="1" applyFill="1" applyAlignment="1">
      <alignment horizontal="center" vertical="center" wrapText="1"/>
    </xf>
    <xf numFmtId="0" fontId="17" fillId="2" borderId="0" xfId="0" applyFont="1" applyFill="1" applyAlignment="1">
      <alignment horizontal="center" vertical="center"/>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5" fillId="2" borderId="0" xfId="0" applyFont="1" applyFill="1" applyAlignment="1">
      <alignment horizontal="left" vertical="top" wrapText="1"/>
    </xf>
    <xf numFmtId="0" fontId="5" fillId="2" borderId="5" xfId="0" applyFont="1" applyFill="1" applyBorder="1" applyAlignment="1">
      <alignment horizontal="left" vertical="top" wrapText="1"/>
    </xf>
    <xf numFmtId="0" fontId="4" fillId="2" borderId="4" xfId="0" applyFont="1" applyFill="1" applyBorder="1" applyAlignment="1">
      <alignment horizontal="left" vertical="top"/>
    </xf>
    <xf numFmtId="0" fontId="4" fillId="2" borderId="0" xfId="0" applyFont="1" applyFill="1" applyAlignment="1">
      <alignment horizontal="left" vertical="top"/>
    </xf>
    <xf numFmtId="0" fontId="5" fillId="2" borderId="0" xfId="0" applyFont="1" applyFill="1" applyAlignment="1">
      <alignment horizontal="left" vertical="top"/>
    </xf>
    <xf numFmtId="0" fontId="5" fillId="2" borderId="5" xfId="0" applyFont="1" applyFill="1" applyBorder="1" applyAlignment="1">
      <alignment horizontal="left" vertical="top"/>
    </xf>
    <xf numFmtId="0" fontId="5" fillId="2" borderId="2" xfId="0" applyFont="1" applyFill="1" applyBorder="1" applyAlignment="1">
      <alignment horizontal="left" vertical="top"/>
    </xf>
    <xf numFmtId="0" fontId="5" fillId="2" borderId="3" xfId="0" applyFont="1" applyFill="1" applyBorder="1" applyAlignment="1">
      <alignment horizontal="left" vertical="top"/>
    </xf>
    <xf numFmtId="0" fontId="7" fillId="2" borderId="2" xfId="1" applyFont="1" applyFill="1" applyBorder="1" applyAlignment="1">
      <alignment horizontal="left" vertical="top"/>
    </xf>
    <xf numFmtId="0" fontId="7" fillId="2" borderId="3" xfId="1" applyFont="1" applyFill="1" applyBorder="1" applyAlignment="1">
      <alignment horizontal="left" vertical="top"/>
    </xf>
    <xf numFmtId="0" fontId="7" fillId="2" borderId="2" xfId="1" applyFont="1" applyFill="1" applyBorder="1" applyAlignment="1">
      <alignment horizontal="left" vertical="top" wrapText="1"/>
    </xf>
    <xf numFmtId="0" fontId="7" fillId="2" borderId="3" xfId="1" applyFont="1" applyFill="1" applyBorder="1" applyAlignment="1">
      <alignment horizontal="left" vertical="top" wrapText="1"/>
    </xf>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4" xfId="0" applyFont="1" applyFill="1" applyBorder="1" applyAlignment="1">
      <alignment horizontal="left"/>
    </xf>
    <xf numFmtId="0" fontId="4" fillId="2" borderId="0" xfId="0" applyFont="1" applyFill="1" applyAlignment="1">
      <alignment horizontal="left"/>
    </xf>
    <xf numFmtId="0" fontId="4" fillId="2" borderId="6" xfId="0" applyFont="1" applyFill="1" applyBorder="1" applyAlignment="1">
      <alignment horizontal="left"/>
    </xf>
    <xf numFmtId="0" fontId="4" fillId="2" borderId="7"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xf>
    <xf numFmtId="0" fontId="0" fillId="0" borderId="0" xfId="0" applyFill="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B0538"/>
      <color rgb="FF004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printerSettings" Target="../printerSettings/printerSettings4.bin"/><Relationship Id="rId1" Type="http://schemas.openxmlformats.org/officeDocument/2006/relationships/hyperlink" Target="https://eur-lex.europa.eu/legal-content/EN/TXT/?uri=CELEX%3A32022L2555&amp;qid=1673360016933" TargetMode="External"/></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hyperlink" Target="https://nvlpubs.nist.gov/nistpubs/CSWP/NIST.CSWP.29.pdf" TargetMode="External"/></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13.bin"/><Relationship Id="rId2" Type="http://schemas.openxmlformats.org/officeDocument/2006/relationships/printerSettings" Target="../printerSettings/printerSettings6.bin"/><Relationship Id="rId1" Type="http://schemas.openxmlformats.org/officeDocument/2006/relationships/hyperlink" Target="https://swehb.nasa.gov/display/SWEHBVD/7.22+-+Space+Security%3A+Best+Practices+Guide?preview=/146540183/154501144/Space%20Security%20Best%20Practices%20Guide%20BPG%20REV%20B.pdf" TargetMode="External"/></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hyperlink" Target="https://nvlpubs.nist.gov/nistpubs/ir/2023/NIST.IR.8270.pdf" TargetMode="External"/></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hyperlink" Target="https://nvlpubs.nist.gov/nistpubs/ir/2023/NIST.IR.8323r1.pdf" TargetMode="External"/></Relationships>
</file>

<file path=xl/worksheets/_rels/sheet16.xml.rels><?xml version="1.0" encoding="UTF-8" standalone="yes"?>
<Relationships xmlns="http://schemas.openxmlformats.org/package/2006/relationships"><Relationship Id="rId3" Type="http://schemas.openxmlformats.org/officeDocument/2006/relationships/customProperty" Target="../customProperty16.bin"/><Relationship Id="rId2" Type="http://schemas.openxmlformats.org/officeDocument/2006/relationships/printerSettings" Target="../printerSettings/printerSettings7.bin"/><Relationship Id="rId1" Type="http://schemas.openxmlformats.org/officeDocument/2006/relationships/hyperlink" Target="https://doi.org/10.6028/NIST.IR.8401" TargetMode="External"/></Relationships>
</file>

<file path=xl/worksheets/_rels/sheet17.xml.rels><?xml version="1.0" encoding="UTF-8" standalone="yes"?>
<Relationships xmlns="http://schemas.openxmlformats.org/package/2006/relationships"><Relationship Id="rId3" Type="http://schemas.openxmlformats.org/officeDocument/2006/relationships/customProperty" Target="../customProperty17.bin"/><Relationship Id="rId2" Type="http://schemas.openxmlformats.org/officeDocument/2006/relationships/printerSettings" Target="../printerSettings/printerSettings8.bin"/><Relationship Id="rId1" Type="http://schemas.openxmlformats.org/officeDocument/2006/relationships/hyperlink" Target="https://nvlpubs.nist.gov/nistpubs/ir/2023/NIST.IR.8441.ipd.pdf" TargetMode="External"/></Relationships>
</file>

<file path=xl/worksheets/_rels/sheet18.xml.rels><?xml version="1.0" encoding="UTF-8" standalone="yes"?>
<Relationships xmlns="http://schemas.openxmlformats.org/package/2006/relationships"><Relationship Id="rId3" Type="http://schemas.openxmlformats.org/officeDocument/2006/relationships/customProperty" Target="../customProperty18.bin"/><Relationship Id="rId2" Type="http://schemas.openxmlformats.org/officeDocument/2006/relationships/printerSettings" Target="../printerSettings/printerSettings9.bin"/><Relationship Id="rId1" Type="http://schemas.openxmlformats.org/officeDocument/2006/relationships/hyperlink" Target="https://sparta.aerospace.org/countermeasures/SPARTA" TargetMode="External"/></Relationships>
</file>

<file path=xl/worksheets/_rels/sheet19.xml.rels><?xml version="1.0" encoding="UTF-8" standalone="yes"?>
<Relationships xmlns="http://schemas.openxmlformats.org/package/2006/relationships"><Relationship Id="rId3" Type="http://schemas.openxmlformats.org/officeDocument/2006/relationships/customProperty" Target="../customProperty19.bin"/><Relationship Id="rId2" Type="http://schemas.openxmlformats.org/officeDocument/2006/relationships/printerSettings" Target="../printerSettings/printerSettings10.bin"/><Relationship Id="rId1" Type="http://schemas.openxmlformats.org/officeDocument/2006/relationships/hyperlink" Target="https://www.bsi.bund.de/SharedDocs/Downloads/EN/BSI/Grundschutz/profiles/Profile_Space-Infrastructures.pdf?__blob=publicationFile&amp;v=2" TargetMode="Externa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ustomProperty" Target="../customProperty20.bin"/><Relationship Id="rId2" Type="http://schemas.openxmlformats.org/officeDocument/2006/relationships/printerSettings" Target="../printerSettings/printerSettings11.bin"/><Relationship Id="rId1" Type="http://schemas.openxmlformats.org/officeDocument/2006/relationships/hyperlink" Target="https://www.bsi.bund.de/SharedDocs/Downloads/EN/BSI/Publications/TechGuidelines/TR03184/BSI-TR-03184_part1.pdf?__blob=publicationFile&amp;v=2" TargetMode="External"/></Relationships>
</file>

<file path=xl/worksheets/_rels/sheet21.xml.rels><?xml version="1.0" encoding="UTF-8" standalone="yes"?>
<Relationships xmlns="http://schemas.openxmlformats.org/package/2006/relationships"><Relationship Id="rId3" Type="http://schemas.openxmlformats.org/officeDocument/2006/relationships/customProperty" Target="../customProperty21.bin"/><Relationship Id="rId2" Type="http://schemas.openxmlformats.org/officeDocument/2006/relationships/hyperlink" Target="https://www.meti.go.jp/shingikai/mono_info_service/sangyo_cyber/wg_seido/wg_uchu_sangyo/pdf/20230331_1e.pdf" TargetMode="External"/><Relationship Id="rId1" Type="http://schemas.openxmlformats.org/officeDocument/2006/relationships/hyperlink" Target="https://www.bsi.bund.de/SharedDocs/Downloads/EN/BSI/Grundschutz/profiles/Profile_Space-Infrastructures.pdf?__blob=publicationFile&amp;v=2"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6EC11-77E4-4BB0-9DC2-B927A4A50935}">
  <dimension ref="A2:M129"/>
  <sheetViews>
    <sheetView tabSelected="1" topLeftCell="F1" zoomScale="70" zoomScaleNormal="70" workbookViewId="0">
      <pane ySplit="2" topLeftCell="A11" activePane="bottomLeft" state="frozen"/>
      <selection pane="bottomLeft" activeCell="J119" sqref="J119"/>
    </sheetView>
  </sheetViews>
  <sheetFormatPr defaultColWidth="8.7265625" defaultRowHeight="13" x14ac:dyDescent="0.3"/>
  <cols>
    <col min="1" max="1" width="8.1796875" style="34" bestFit="1" customWidth="1"/>
    <col min="2" max="2" width="8.453125" style="35" customWidth="1"/>
    <col min="3" max="3" width="17.7265625" style="23" bestFit="1" customWidth="1"/>
    <col min="4" max="4" width="26.54296875" style="34" customWidth="1"/>
    <col min="5" max="5" width="43.54296875" style="34" bestFit="1" customWidth="1"/>
    <col min="6" max="6" width="84.1796875" style="34" bestFit="1" customWidth="1"/>
    <col min="7" max="7" width="28.54296875" style="34" bestFit="1" customWidth="1"/>
    <col min="8" max="8" width="16.453125" style="34" bestFit="1" customWidth="1"/>
    <col min="9" max="9" width="18.7265625" style="36" customWidth="1"/>
    <col min="10" max="10" width="51.81640625" style="36" bestFit="1" customWidth="1"/>
    <col min="11" max="16384" width="8.7265625" style="34"/>
  </cols>
  <sheetData>
    <row r="2" spans="1:10" s="33" customFormat="1" x14ac:dyDescent="0.35">
      <c r="B2" s="31" t="s">
        <v>0</v>
      </c>
      <c r="C2" s="32" t="s">
        <v>1</v>
      </c>
      <c r="D2" s="32" t="s">
        <v>2</v>
      </c>
      <c r="E2" s="32" t="s">
        <v>3</v>
      </c>
      <c r="F2" s="32" t="s">
        <v>4</v>
      </c>
      <c r="G2" s="32" t="s">
        <v>5</v>
      </c>
      <c r="H2" s="32" t="s">
        <v>6</v>
      </c>
      <c r="I2" s="32" t="s">
        <v>7</v>
      </c>
      <c r="J2" s="32" t="s">
        <v>8</v>
      </c>
    </row>
    <row r="3" spans="1:10" ht="65" x14ac:dyDescent="0.3">
      <c r="B3" s="29">
        <v>1</v>
      </c>
      <c r="C3" s="22" t="s">
        <v>9</v>
      </c>
      <c r="D3" s="22" t="s">
        <v>10</v>
      </c>
      <c r="E3" s="22" t="s">
        <v>11</v>
      </c>
      <c r="F3" s="22" t="s">
        <v>12</v>
      </c>
      <c r="G3" s="22" t="s">
        <v>13</v>
      </c>
      <c r="H3" s="22" t="s">
        <v>14</v>
      </c>
      <c r="I3" s="22" t="s">
        <v>57</v>
      </c>
      <c r="J3" s="22" t="s">
        <v>595</v>
      </c>
    </row>
    <row r="4" spans="1:10" ht="182" x14ac:dyDescent="0.3">
      <c r="B4" s="29">
        <v>2</v>
      </c>
      <c r="C4" s="22" t="s">
        <v>9</v>
      </c>
      <c r="D4" s="22" t="s">
        <v>17</v>
      </c>
      <c r="E4" s="22" t="s">
        <v>18</v>
      </c>
      <c r="F4" s="22" t="s">
        <v>19</v>
      </c>
      <c r="G4" s="22" t="s">
        <v>20</v>
      </c>
      <c r="H4" s="22" t="s">
        <v>14</v>
      </c>
      <c r="I4" s="22" t="s">
        <v>57</v>
      </c>
      <c r="J4" s="22" t="s">
        <v>595</v>
      </c>
    </row>
    <row r="5" spans="1:10" ht="65" x14ac:dyDescent="0.3">
      <c r="A5" s="48"/>
      <c r="B5" s="29">
        <v>3</v>
      </c>
      <c r="C5" s="22" t="s">
        <v>9</v>
      </c>
      <c r="D5" s="22" t="s">
        <v>21</v>
      </c>
      <c r="E5" s="22" t="s">
        <v>22</v>
      </c>
      <c r="F5" s="22" t="s">
        <v>23</v>
      </c>
      <c r="G5" s="22" t="s">
        <v>24</v>
      </c>
      <c r="H5" s="22" t="s">
        <v>14</v>
      </c>
      <c r="I5" s="22" t="s">
        <v>57</v>
      </c>
      <c r="J5" s="22" t="s">
        <v>595</v>
      </c>
    </row>
    <row r="6" spans="1:10" ht="96" customHeight="1" x14ac:dyDescent="0.3">
      <c r="B6" s="29">
        <v>4</v>
      </c>
      <c r="C6" s="22" t="s">
        <v>9</v>
      </c>
      <c r="D6" s="22" t="s">
        <v>25</v>
      </c>
      <c r="E6" s="22" t="s">
        <v>26</v>
      </c>
      <c r="F6" s="22" t="s">
        <v>27</v>
      </c>
      <c r="G6" s="22" t="s">
        <v>28</v>
      </c>
      <c r="H6" s="22" t="s">
        <v>29</v>
      </c>
      <c r="I6" s="22" t="s">
        <v>57</v>
      </c>
      <c r="J6" s="22" t="s">
        <v>2231</v>
      </c>
    </row>
    <row r="7" spans="1:10" s="28" customFormat="1" ht="78" x14ac:dyDescent="0.35">
      <c r="B7" s="29">
        <v>5</v>
      </c>
      <c r="C7" s="22" t="s">
        <v>30</v>
      </c>
      <c r="D7" s="22" t="s">
        <v>31</v>
      </c>
      <c r="E7" s="47" t="s">
        <v>32</v>
      </c>
      <c r="F7" s="22" t="s">
        <v>33</v>
      </c>
      <c r="G7" s="22" t="s">
        <v>34</v>
      </c>
      <c r="H7" s="22" t="s">
        <v>14</v>
      </c>
      <c r="I7" s="22" t="s">
        <v>68</v>
      </c>
      <c r="J7" s="22" t="s">
        <v>2308</v>
      </c>
    </row>
    <row r="8" spans="1:10" s="23" customFormat="1" ht="42" customHeight="1" x14ac:dyDescent="0.35">
      <c r="B8" s="29">
        <v>6</v>
      </c>
      <c r="C8" s="22" t="s">
        <v>30</v>
      </c>
      <c r="D8" s="22" t="s">
        <v>37</v>
      </c>
      <c r="E8" s="22" t="s">
        <v>38</v>
      </c>
      <c r="F8" s="22" t="s">
        <v>39</v>
      </c>
      <c r="G8" s="22" t="s">
        <v>40</v>
      </c>
      <c r="H8" s="22" t="s">
        <v>41</v>
      </c>
      <c r="I8" s="22" t="s">
        <v>136</v>
      </c>
      <c r="J8" s="22" t="s">
        <v>2342</v>
      </c>
    </row>
    <row r="9" spans="1:10" s="23" customFormat="1" ht="65" x14ac:dyDescent="0.35">
      <c r="B9" s="29">
        <v>7</v>
      </c>
      <c r="C9" s="22" t="s">
        <v>30</v>
      </c>
      <c r="D9" s="22" t="s">
        <v>44</v>
      </c>
      <c r="E9" s="22" t="s">
        <v>45</v>
      </c>
      <c r="F9" s="22" t="s">
        <v>46</v>
      </c>
      <c r="G9" s="22" t="s">
        <v>47</v>
      </c>
      <c r="H9" s="22" t="s">
        <v>14</v>
      </c>
      <c r="I9" s="22" t="s">
        <v>68</v>
      </c>
      <c r="J9" s="22" t="s">
        <v>2308</v>
      </c>
    </row>
    <row r="10" spans="1:10" s="23" customFormat="1" ht="39" x14ac:dyDescent="0.35">
      <c r="B10" s="29">
        <v>8</v>
      </c>
      <c r="C10" s="22" t="s">
        <v>30</v>
      </c>
      <c r="D10" s="22" t="s">
        <v>48</v>
      </c>
      <c r="E10" s="22" t="s">
        <v>49</v>
      </c>
      <c r="F10" s="22" t="s">
        <v>50</v>
      </c>
      <c r="G10" s="22" t="s">
        <v>51</v>
      </c>
      <c r="H10" s="22" t="s">
        <v>29</v>
      </c>
      <c r="I10" s="22" t="s">
        <v>52</v>
      </c>
      <c r="J10" s="22" t="s">
        <v>2372</v>
      </c>
    </row>
    <row r="11" spans="1:10" s="23" customFormat="1" ht="78" x14ac:dyDescent="0.35">
      <c r="B11" s="29">
        <v>9</v>
      </c>
      <c r="C11" s="26" t="s">
        <v>53</v>
      </c>
      <c r="D11" s="26" t="s">
        <v>54</v>
      </c>
      <c r="E11" s="22" t="s">
        <v>55</v>
      </c>
      <c r="F11" s="26" t="s">
        <v>56</v>
      </c>
      <c r="G11" s="26" t="s">
        <v>51</v>
      </c>
      <c r="H11" s="22" t="s">
        <v>29</v>
      </c>
      <c r="I11" s="22" t="s">
        <v>57</v>
      </c>
      <c r="J11" s="22" t="s">
        <v>2373</v>
      </c>
    </row>
    <row r="12" spans="1:10" s="23" customFormat="1" ht="65" x14ac:dyDescent="0.35">
      <c r="B12" s="29">
        <v>10</v>
      </c>
      <c r="C12" s="26" t="s">
        <v>53</v>
      </c>
      <c r="D12" s="26" t="s">
        <v>58</v>
      </c>
      <c r="E12" s="22" t="s">
        <v>59</v>
      </c>
      <c r="F12" s="26" t="s">
        <v>60</v>
      </c>
      <c r="G12" s="26" t="s">
        <v>51</v>
      </c>
      <c r="H12" s="22" t="s">
        <v>29</v>
      </c>
      <c r="I12" s="22" t="s">
        <v>57</v>
      </c>
      <c r="J12" s="22" t="s">
        <v>2374</v>
      </c>
    </row>
    <row r="13" spans="1:10" s="23" customFormat="1" ht="117" x14ac:dyDescent="0.35">
      <c r="B13" s="29">
        <v>11</v>
      </c>
      <c r="C13" s="26" t="s">
        <v>53</v>
      </c>
      <c r="D13" s="26" t="s">
        <v>61</v>
      </c>
      <c r="E13" s="22" t="s">
        <v>62</v>
      </c>
      <c r="F13" s="26" t="s">
        <v>63</v>
      </c>
      <c r="G13" s="26" t="s">
        <v>28</v>
      </c>
      <c r="H13" s="22" t="s">
        <v>14</v>
      </c>
      <c r="I13" s="22" t="s">
        <v>57</v>
      </c>
      <c r="J13" s="22" t="s">
        <v>2345</v>
      </c>
    </row>
    <row r="14" spans="1:10" s="23" customFormat="1" ht="65" x14ac:dyDescent="0.35">
      <c r="B14" s="29">
        <v>12</v>
      </c>
      <c r="C14" s="26" t="s">
        <v>53</v>
      </c>
      <c r="D14" s="26" t="s">
        <v>64</v>
      </c>
      <c r="E14" s="22" t="s">
        <v>65</v>
      </c>
      <c r="F14" s="26" t="s">
        <v>2212</v>
      </c>
      <c r="G14" s="26" t="s">
        <v>66</v>
      </c>
      <c r="H14" s="22" t="s">
        <v>67</v>
      </c>
      <c r="I14" s="22" t="s">
        <v>68</v>
      </c>
      <c r="J14" s="22" t="s">
        <v>69</v>
      </c>
    </row>
    <row r="15" spans="1:10" s="23" customFormat="1" ht="156" x14ac:dyDescent="0.35">
      <c r="B15" s="29">
        <v>13</v>
      </c>
      <c r="C15" s="26" t="s">
        <v>53</v>
      </c>
      <c r="D15" s="26" t="s">
        <v>53</v>
      </c>
      <c r="E15" s="22" t="s">
        <v>70</v>
      </c>
      <c r="F15" s="26" t="s">
        <v>71</v>
      </c>
      <c r="G15" s="26" t="s">
        <v>72</v>
      </c>
      <c r="H15" s="22" t="s">
        <v>67</v>
      </c>
      <c r="I15" s="22" t="s">
        <v>57</v>
      </c>
      <c r="J15" s="22" t="s">
        <v>2402</v>
      </c>
    </row>
    <row r="16" spans="1:10" s="23" customFormat="1" ht="65" x14ac:dyDescent="0.35">
      <c r="B16" s="29">
        <v>14</v>
      </c>
      <c r="C16" s="22" t="s">
        <v>53</v>
      </c>
      <c r="D16" s="22" t="s">
        <v>73</v>
      </c>
      <c r="E16" s="22" t="s">
        <v>74</v>
      </c>
      <c r="F16" s="22" t="s">
        <v>2216</v>
      </c>
      <c r="G16" s="22" t="s">
        <v>76</v>
      </c>
      <c r="H16" s="23" t="s">
        <v>29</v>
      </c>
      <c r="I16" s="22" t="s">
        <v>52</v>
      </c>
      <c r="J16" s="22" t="s">
        <v>595</v>
      </c>
    </row>
    <row r="17" spans="2:10" s="23" customFormat="1" ht="30" customHeight="1" x14ac:dyDescent="0.35">
      <c r="B17" s="29">
        <v>15</v>
      </c>
      <c r="C17" s="22" t="s">
        <v>78</v>
      </c>
      <c r="D17" s="24" t="s">
        <v>79</v>
      </c>
      <c r="E17" s="47" t="s">
        <v>80</v>
      </c>
      <c r="F17" s="24" t="s">
        <v>81</v>
      </c>
      <c r="G17" s="22" t="s">
        <v>2299</v>
      </c>
      <c r="H17" s="22" t="s">
        <v>83</v>
      </c>
      <c r="I17" s="22" t="s">
        <v>84</v>
      </c>
      <c r="J17" s="22" t="s">
        <v>2237</v>
      </c>
    </row>
    <row r="18" spans="2:10" s="23" customFormat="1" ht="43.5" customHeight="1" x14ac:dyDescent="0.35">
      <c r="B18" s="29">
        <v>16</v>
      </c>
      <c r="C18" s="22" t="s">
        <v>78</v>
      </c>
      <c r="D18" s="24" t="s">
        <v>85</v>
      </c>
      <c r="E18" s="24" t="s">
        <v>86</v>
      </c>
      <c r="F18" s="24" t="s">
        <v>87</v>
      </c>
      <c r="G18" s="22" t="s">
        <v>88</v>
      </c>
      <c r="H18" s="23" t="s">
        <v>29</v>
      </c>
      <c r="I18" s="22" t="s">
        <v>52</v>
      </c>
      <c r="J18" s="22" t="s">
        <v>2375</v>
      </c>
    </row>
    <row r="19" spans="2:10" s="23" customFormat="1" ht="52" x14ac:dyDescent="0.35">
      <c r="B19" s="29">
        <v>17</v>
      </c>
      <c r="C19" s="22" t="s">
        <v>78</v>
      </c>
      <c r="D19" s="46" t="s">
        <v>89</v>
      </c>
      <c r="E19" s="24" t="s">
        <v>90</v>
      </c>
      <c r="F19" s="46" t="s">
        <v>91</v>
      </c>
      <c r="G19" s="22" t="s">
        <v>2300</v>
      </c>
      <c r="H19" s="22" t="s">
        <v>93</v>
      </c>
      <c r="I19" s="22" t="s">
        <v>84</v>
      </c>
      <c r="J19" s="22" t="s">
        <v>2376</v>
      </c>
    </row>
    <row r="20" spans="2:10" s="23" customFormat="1" ht="143" x14ac:dyDescent="0.35">
      <c r="B20" s="29">
        <v>18</v>
      </c>
      <c r="C20" s="22" t="s">
        <v>78</v>
      </c>
      <c r="D20" s="22" t="s">
        <v>94</v>
      </c>
      <c r="E20" s="22" t="s">
        <v>95</v>
      </c>
      <c r="F20" s="22" t="s">
        <v>96</v>
      </c>
      <c r="G20" s="22" t="s">
        <v>296</v>
      </c>
      <c r="H20" s="22" t="s">
        <v>98</v>
      </c>
      <c r="I20" s="22" t="s">
        <v>84</v>
      </c>
      <c r="J20" s="22" t="s">
        <v>2377</v>
      </c>
    </row>
    <row r="21" spans="2:10" s="23" customFormat="1" ht="52" x14ac:dyDescent="0.35">
      <c r="B21" s="29">
        <v>19</v>
      </c>
      <c r="C21" s="22" t="s">
        <v>78</v>
      </c>
      <c r="D21" s="24" t="s">
        <v>99</v>
      </c>
      <c r="E21" s="24" t="s">
        <v>100</v>
      </c>
      <c r="F21" s="24" t="s">
        <v>101</v>
      </c>
      <c r="G21" s="23" t="s">
        <v>51</v>
      </c>
      <c r="H21" s="22" t="s">
        <v>102</v>
      </c>
      <c r="I21" s="22" t="s">
        <v>103</v>
      </c>
      <c r="J21" s="22" t="s">
        <v>104</v>
      </c>
    </row>
    <row r="22" spans="2:10" s="23" customFormat="1" ht="91" x14ac:dyDescent="0.35">
      <c r="B22" s="29">
        <v>20</v>
      </c>
      <c r="C22" s="22" t="s">
        <v>78</v>
      </c>
      <c r="D22" s="24" t="s">
        <v>105</v>
      </c>
      <c r="E22" s="24" t="s">
        <v>106</v>
      </c>
      <c r="F22" s="24" t="s">
        <v>107</v>
      </c>
      <c r="G22" s="23" t="s">
        <v>51</v>
      </c>
      <c r="H22" s="22" t="s">
        <v>108</v>
      </c>
      <c r="I22" s="22" t="s">
        <v>103</v>
      </c>
      <c r="J22" s="22" t="s">
        <v>109</v>
      </c>
    </row>
    <row r="23" spans="2:10" s="23" customFormat="1" ht="52" x14ac:dyDescent="0.35">
      <c r="B23" s="29">
        <v>21</v>
      </c>
      <c r="C23" s="22" t="s">
        <v>78</v>
      </c>
      <c r="D23" s="24" t="s">
        <v>110</v>
      </c>
      <c r="E23" s="24" t="s">
        <v>111</v>
      </c>
      <c r="F23" s="24" t="s">
        <v>112</v>
      </c>
      <c r="G23" s="23" t="s">
        <v>40</v>
      </c>
      <c r="H23" s="22" t="s">
        <v>114</v>
      </c>
      <c r="I23" s="22" t="s">
        <v>52</v>
      </c>
      <c r="J23" s="22" t="s">
        <v>2378</v>
      </c>
    </row>
    <row r="24" spans="2:10" ht="39" x14ac:dyDescent="0.3">
      <c r="B24" s="29">
        <v>22</v>
      </c>
      <c r="C24" s="22" t="s">
        <v>78</v>
      </c>
      <c r="D24" s="24" t="s">
        <v>115</v>
      </c>
      <c r="E24" s="24" t="s">
        <v>116</v>
      </c>
      <c r="F24" s="24" t="s">
        <v>117</v>
      </c>
      <c r="G24" s="22" t="s">
        <v>2299</v>
      </c>
      <c r="H24" s="22" t="s">
        <v>118</v>
      </c>
      <c r="I24" s="22" t="s">
        <v>84</v>
      </c>
      <c r="J24" s="22" t="s">
        <v>2379</v>
      </c>
    </row>
    <row r="25" spans="2:10" s="23" customFormat="1" ht="182" x14ac:dyDescent="0.35">
      <c r="B25" s="29">
        <v>23</v>
      </c>
      <c r="C25" s="22" t="s">
        <v>119</v>
      </c>
      <c r="D25" s="23" t="s">
        <v>120</v>
      </c>
      <c r="E25" s="47" t="s">
        <v>121</v>
      </c>
      <c r="F25" s="22" t="s">
        <v>122</v>
      </c>
      <c r="G25" s="23" t="s">
        <v>123</v>
      </c>
      <c r="H25" s="22" t="s">
        <v>124</v>
      </c>
      <c r="I25" s="22" t="s">
        <v>52</v>
      </c>
      <c r="J25" s="22" t="s">
        <v>2347</v>
      </c>
    </row>
    <row r="26" spans="2:10" s="23" customFormat="1" ht="52" x14ac:dyDescent="0.35">
      <c r="B26" s="29">
        <v>24</v>
      </c>
      <c r="C26" s="22" t="s">
        <v>119</v>
      </c>
      <c r="D26" s="24" t="s">
        <v>125</v>
      </c>
      <c r="E26" s="47" t="s">
        <v>126</v>
      </c>
      <c r="F26" s="24" t="s">
        <v>127</v>
      </c>
      <c r="G26" s="22" t="s">
        <v>128</v>
      </c>
      <c r="H26" s="22" t="s">
        <v>129</v>
      </c>
      <c r="I26" s="22" t="s">
        <v>52</v>
      </c>
      <c r="J26" s="22" t="s">
        <v>2346</v>
      </c>
    </row>
    <row r="27" spans="2:10" s="23" customFormat="1" ht="117" x14ac:dyDescent="0.35">
      <c r="B27" s="29">
        <v>25</v>
      </c>
      <c r="C27" s="23" t="s">
        <v>130</v>
      </c>
      <c r="D27" s="24" t="s">
        <v>131</v>
      </c>
      <c r="E27" s="24" t="s">
        <v>132</v>
      </c>
      <c r="F27" s="24" t="s">
        <v>133</v>
      </c>
      <c r="G27" s="22" t="s">
        <v>134</v>
      </c>
      <c r="H27" s="23" t="s">
        <v>135</v>
      </c>
      <c r="I27" s="22" t="s">
        <v>136</v>
      </c>
      <c r="J27" s="22" t="s">
        <v>2345</v>
      </c>
    </row>
    <row r="28" spans="2:10" s="23" customFormat="1" ht="39" x14ac:dyDescent="0.35">
      <c r="B28" s="29">
        <v>26</v>
      </c>
      <c r="C28" s="28" t="s">
        <v>130</v>
      </c>
      <c r="D28" s="25" t="s">
        <v>137</v>
      </c>
      <c r="E28" s="25" t="s">
        <v>138</v>
      </c>
      <c r="F28" s="25" t="s">
        <v>139</v>
      </c>
      <c r="G28" s="28" t="s">
        <v>51</v>
      </c>
      <c r="H28" s="28" t="s">
        <v>29</v>
      </c>
      <c r="I28" s="26" t="s">
        <v>52</v>
      </c>
      <c r="J28" s="64" t="s">
        <v>2318</v>
      </c>
    </row>
    <row r="29" spans="2:10" ht="91" x14ac:dyDescent="0.3">
      <c r="B29" s="29">
        <v>27</v>
      </c>
      <c r="C29" s="28" t="s">
        <v>130</v>
      </c>
      <c r="D29" s="25" t="s">
        <v>141</v>
      </c>
      <c r="E29" s="25" t="s">
        <v>142</v>
      </c>
      <c r="F29" s="25" t="s">
        <v>143</v>
      </c>
      <c r="G29" s="28" t="s">
        <v>51</v>
      </c>
      <c r="H29" s="26" t="s">
        <v>144</v>
      </c>
      <c r="I29" s="26" t="s">
        <v>103</v>
      </c>
      <c r="J29" s="26" t="s">
        <v>2343</v>
      </c>
    </row>
    <row r="30" spans="2:10" s="23" customFormat="1" ht="52" x14ac:dyDescent="0.35">
      <c r="B30" s="29">
        <v>28</v>
      </c>
      <c r="C30" s="23" t="s">
        <v>130</v>
      </c>
      <c r="D30" s="24" t="s">
        <v>145</v>
      </c>
      <c r="E30" s="24" t="s">
        <v>146</v>
      </c>
      <c r="F30" s="24" t="s">
        <v>147</v>
      </c>
      <c r="G30" s="23" t="s">
        <v>51</v>
      </c>
      <c r="H30" s="22" t="s">
        <v>148</v>
      </c>
      <c r="I30" s="22" t="s">
        <v>52</v>
      </c>
      <c r="J30" s="22" t="s">
        <v>2348</v>
      </c>
    </row>
    <row r="31" spans="2:10" s="23" customFormat="1" ht="52" x14ac:dyDescent="0.35">
      <c r="B31" s="29">
        <v>29</v>
      </c>
      <c r="C31" s="23" t="s">
        <v>130</v>
      </c>
      <c r="D31" s="24" t="s">
        <v>149</v>
      </c>
      <c r="E31" s="24" t="s">
        <v>150</v>
      </c>
      <c r="F31" s="24" t="s">
        <v>151</v>
      </c>
      <c r="G31" s="23" t="s">
        <v>51</v>
      </c>
      <c r="H31" s="22" t="s">
        <v>114</v>
      </c>
      <c r="I31" s="22" t="s">
        <v>52</v>
      </c>
      <c r="J31" s="22" t="s">
        <v>2246</v>
      </c>
    </row>
    <row r="32" spans="2:10" s="23" customFormat="1" ht="65" x14ac:dyDescent="0.35">
      <c r="B32" s="29">
        <v>30</v>
      </c>
      <c r="C32" s="23" t="s">
        <v>130</v>
      </c>
      <c r="D32" s="24" t="s">
        <v>152</v>
      </c>
      <c r="E32" s="24" t="s">
        <v>153</v>
      </c>
      <c r="F32" s="46" t="s">
        <v>154</v>
      </c>
      <c r="G32" s="23" t="s">
        <v>51</v>
      </c>
      <c r="H32" s="23" t="s">
        <v>135</v>
      </c>
      <c r="I32" s="22" t="s">
        <v>68</v>
      </c>
      <c r="J32" s="22" t="s">
        <v>2319</v>
      </c>
    </row>
    <row r="33" spans="1:10" s="23" customFormat="1" ht="52" x14ac:dyDescent="0.35">
      <c r="A33" s="50"/>
      <c r="B33" s="29">
        <v>31</v>
      </c>
      <c r="C33" s="23" t="s">
        <v>130</v>
      </c>
      <c r="D33" s="24" t="s">
        <v>156</v>
      </c>
      <c r="E33" s="24" t="s">
        <v>157</v>
      </c>
      <c r="F33" s="24" t="s">
        <v>158</v>
      </c>
      <c r="G33" s="23" t="s">
        <v>51</v>
      </c>
      <c r="H33" s="23" t="s">
        <v>135</v>
      </c>
      <c r="I33" s="22" t="s">
        <v>103</v>
      </c>
      <c r="J33" s="22" t="s">
        <v>2248</v>
      </c>
    </row>
    <row r="34" spans="1:10" s="23" customFormat="1" ht="52" x14ac:dyDescent="0.35">
      <c r="B34" s="29">
        <v>32</v>
      </c>
      <c r="C34" s="23" t="s">
        <v>130</v>
      </c>
      <c r="D34" s="24" t="s">
        <v>159</v>
      </c>
      <c r="E34" s="24" t="s">
        <v>160</v>
      </c>
      <c r="F34" s="24" t="s">
        <v>161</v>
      </c>
      <c r="G34" s="23" t="s">
        <v>51</v>
      </c>
      <c r="H34" s="23" t="s">
        <v>135</v>
      </c>
      <c r="I34" s="22" t="s">
        <v>52</v>
      </c>
      <c r="J34" s="22" t="s">
        <v>2320</v>
      </c>
    </row>
    <row r="35" spans="1:10" s="23" customFormat="1" ht="65" x14ac:dyDescent="0.35">
      <c r="B35" s="29">
        <v>33</v>
      </c>
      <c r="C35" s="23" t="s">
        <v>130</v>
      </c>
      <c r="D35" s="24" t="s">
        <v>162</v>
      </c>
      <c r="E35" s="24" t="s">
        <v>163</v>
      </c>
      <c r="F35" s="24" t="s">
        <v>164</v>
      </c>
      <c r="G35" s="23" t="s">
        <v>51</v>
      </c>
      <c r="H35" s="23" t="s">
        <v>135</v>
      </c>
      <c r="I35" s="22" t="s">
        <v>52</v>
      </c>
      <c r="J35" s="63" t="s">
        <v>2321</v>
      </c>
    </row>
    <row r="36" spans="1:10" s="23" customFormat="1" ht="156" x14ac:dyDescent="0.35">
      <c r="B36" s="29">
        <v>34</v>
      </c>
      <c r="C36" s="23" t="s">
        <v>130</v>
      </c>
      <c r="D36" s="24" t="s">
        <v>165</v>
      </c>
      <c r="E36" s="24" t="s">
        <v>166</v>
      </c>
      <c r="F36" s="24" t="s">
        <v>167</v>
      </c>
      <c r="G36" s="22" t="s">
        <v>168</v>
      </c>
      <c r="H36" s="22" t="s">
        <v>169</v>
      </c>
      <c r="I36" s="22" t="s">
        <v>68</v>
      </c>
      <c r="J36" s="63" t="s">
        <v>2380</v>
      </c>
    </row>
    <row r="37" spans="1:10" s="23" customFormat="1" ht="234" x14ac:dyDescent="0.35">
      <c r="B37" s="29">
        <v>35</v>
      </c>
      <c r="C37" s="23" t="s">
        <v>130</v>
      </c>
      <c r="D37" s="24" t="s">
        <v>170</v>
      </c>
      <c r="E37" s="24" t="s">
        <v>171</v>
      </c>
      <c r="F37" s="68" t="s">
        <v>2214</v>
      </c>
      <c r="G37" s="22" t="s">
        <v>172</v>
      </c>
      <c r="H37" s="22" t="s">
        <v>83</v>
      </c>
      <c r="I37" s="22" t="s">
        <v>84</v>
      </c>
      <c r="J37" s="22" t="s">
        <v>2311</v>
      </c>
    </row>
    <row r="38" spans="1:10" s="23" customFormat="1" ht="104" x14ac:dyDescent="0.35">
      <c r="B38" s="29">
        <v>36</v>
      </c>
      <c r="C38" s="23" t="s">
        <v>130</v>
      </c>
      <c r="D38" s="24" t="s">
        <v>173</v>
      </c>
      <c r="E38" s="24" t="s">
        <v>174</v>
      </c>
      <c r="F38" s="24" t="s">
        <v>175</v>
      </c>
      <c r="G38" s="23" t="s">
        <v>51</v>
      </c>
      <c r="H38" s="23" t="s">
        <v>135</v>
      </c>
      <c r="I38" s="22" t="s">
        <v>136</v>
      </c>
      <c r="J38" s="22" t="s">
        <v>2322</v>
      </c>
    </row>
    <row r="39" spans="1:10" s="23" customFormat="1" ht="69" customHeight="1" x14ac:dyDescent="0.35">
      <c r="B39" s="29">
        <v>37</v>
      </c>
      <c r="C39" s="23" t="s">
        <v>130</v>
      </c>
      <c r="D39" s="24" t="s">
        <v>176</v>
      </c>
      <c r="E39" s="24" t="s">
        <v>177</v>
      </c>
      <c r="F39" s="24" t="s">
        <v>178</v>
      </c>
      <c r="G39" s="23" t="s">
        <v>51</v>
      </c>
      <c r="H39" s="23" t="s">
        <v>135</v>
      </c>
      <c r="I39" s="22" t="s">
        <v>136</v>
      </c>
      <c r="J39" s="22" t="s">
        <v>2333</v>
      </c>
    </row>
    <row r="40" spans="1:10" s="23" customFormat="1" ht="78" x14ac:dyDescent="0.35">
      <c r="B40" s="29">
        <v>38</v>
      </c>
      <c r="C40" s="23" t="s">
        <v>130</v>
      </c>
      <c r="D40" s="24" t="s">
        <v>179</v>
      </c>
      <c r="E40" s="24" t="s">
        <v>180</v>
      </c>
      <c r="F40" s="24" t="s">
        <v>181</v>
      </c>
      <c r="G40" s="23" t="s">
        <v>51</v>
      </c>
      <c r="H40" s="22" t="s">
        <v>93</v>
      </c>
      <c r="I40" s="22" t="s">
        <v>103</v>
      </c>
      <c r="J40" s="22" t="s">
        <v>2309</v>
      </c>
    </row>
    <row r="41" spans="1:10" s="23" customFormat="1" ht="117" x14ac:dyDescent="0.35">
      <c r="B41" s="29">
        <v>39</v>
      </c>
      <c r="C41" s="23" t="s">
        <v>130</v>
      </c>
      <c r="D41" s="24" t="s">
        <v>182</v>
      </c>
      <c r="E41" s="24" t="s">
        <v>183</v>
      </c>
      <c r="F41" s="22" t="s">
        <v>2215</v>
      </c>
      <c r="G41" s="22" t="s">
        <v>184</v>
      </c>
      <c r="H41" s="23" t="s">
        <v>135</v>
      </c>
      <c r="I41" s="22" t="s">
        <v>185</v>
      </c>
      <c r="J41" s="22" t="s">
        <v>2381</v>
      </c>
    </row>
    <row r="42" spans="1:10" s="23" customFormat="1" ht="52" x14ac:dyDescent="0.35">
      <c r="B42" s="29">
        <v>40</v>
      </c>
      <c r="C42" s="22" t="s">
        <v>186</v>
      </c>
      <c r="D42" s="24" t="s">
        <v>187</v>
      </c>
      <c r="E42" s="24" t="s">
        <v>188</v>
      </c>
      <c r="F42" s="24" t="s">
        <v>189</v>
      </c>
      <c r="G42" s="24" t="s">
        <v>190</v>
      </c>
      <c r="H42" s="22" t="s">
        <v>135</v>
      </c>
      <c r="I42" s="22" t="s">
        <v>185</v>
      </c>
      <c r="J42" s="22" t="s">
        <v>2334</v>
      </c>
    </row>
    <row r="43" spans="1:10" s="23" customFormat="1" ht="78" x14ac:dyDescent="0.35">
      <c r="B43" s="29">
        <v>41</v>
      </c>
      <c r="C43" s="22" t="s">
        <v>186</v>
      </c>
      <c r="D43" s="24" t="s">
        <v>192</v>
      </c>
      <c r="E43" s="24" t="s">
        <v>193</v>
      </c>
      <c r="F43" s="24" t="s">
        <v>194</v>
      </c>
      <c r="G43" s="24" t="s">
        <v>195</v>
      </c>
      <c r="H43" s="22" t="s">
        <v>14</v>
      </c>
      <c r="I43" s="22" t="s">
        <v>136</v>
      </c>
      <c r="J43" s="22" t="s">
        <v>2349</v>
      </c>
    </row>
    <row r="44" spans="1:10" s="23" customFormat="1" ht="65" x14ac:dyDescent="0.35">
      <c r="B44" s="29">
        <v>42</v>
      </c>
      <c r="C44" s="22" t="s">
        <v>186</v>
      </c>
      <c r="D44" s="24" t="s">
        <v>197</v>
      </c>
      <c r="E44" s="24" t="s">
        <v>198</v>
      </c>
      <c r="F44" s="24" t="s">
        <v>199</v>
      </c>
      <c r="G44" s="24" t="s">
        <v>200</v>
      </c>
      <c r="H44" s="22" t="s">
        <v>14</v>
      </c>
      <c r="I44" s="22" t="s">
        <v>68</v>
      </c>
      <c r="J44" s="22" t="s">
        <v>2323</v>
      </c>
    </row>
    <row r="45" spans="1:10" s="23" customFormat="1" ht="65" x14ac:dyDescent="0.35">
      <c r="B45" s="29">
        <v>43</v>
      </c>
      <c r="C45" s="22" t="s">
        <v>186</v>
      </c>
      <c r="D45" s="22" t="s">
        <v>202</v>
      </c>
      <c r="E45" s="22" t="s">
        <v>203</v>
      </c>
      <c r="F45" s="22" t="s">
        <v>204</v>
      </c>
      <c r="G45" s="22" t="s">
        <v>205</v>
      </c>
      <c r="H45" s="22" t="s">
        <v>135</v>
      </c>
      <c r="I45" s="22" t="s">
        <v>136</v>
      </c>
      <c r="J45" s="22" t="s">
        <v>2334</v>
      </c>
    </row>
    <row r="46" spans="1:10" s="23" customFormat="1" ht="52" x14ac:dyDescent="0.35">
      <c r="B46" s="29">
        <v>44</v>
      </c>
      <c r="C46" s="22" t="s">
        <v>186</v>
      </c>
      <c r="D46" s="22" t="s">
        <v>206</v>
      </c>
      <c r="E46" s="22" t="s">
        <v>207</v>
      </c>
      <c r="F46" s="24" t="s">
        <v>208</v>
      </c>
      <c r="G46" s="24" t="s">
        <v>209</v>
      </c>
      <c r="H46" s="22" t="s">
        <v>14</v>
      </c>
      <c r="I46" s="22" t="s">
        <v>68</v>
      </c>
      <c r="J46" s="22" t="s">
        <v>2324</v>
      </c>
    </row>
    <row r="47" spans="1:10" s="23" customFormat="1" ht="52" x14ac:dyDescent="0.35">
      <c r="B47" s="29">
        <v>45</v>
      </c>
      <c r="C47" s="22" t="s">
        <v>186</v>
      </c>
      <c r="D47" s="22" t="s">
        <v>211</v>
      </c>
      <c r="E47" s="22" t="s">
        <v>212</v>
      </c>
      <c r="F47" s="22" t="s">
        <v>213</v>
      </c>
      <c r="G47" s="22" t="s">
        <v>40</v>
      </c>
      <c r="H47" s="22" t="s">
        <v>135</v>
      </c>
      <c r="I47" s="22" t="s">
        <v>136</v>
      </c>
      <c r="J47" s="63" t="s">
        <v>548</v>
      </c>
    </row>
    <row r="48" spans="1:10" s="23" customFormat="1" ht="26" x14ac:dyDescent="0.35">
      <c r="B48" s="29">
        <v>46</v>
      </c>
      <c r="C48" s="22" t="s">
        <v>186</v>
      </c>
      <c r="D48" s="22" t="s">
        <v>215</v>
      </c>
      <c r="E48" s="22" t="s">
        <v>2295</v>
      </c>
      <c r="F48" s="22" t="s">
        <v>216</v>
      </c>
      <c r="G48" s="22" t="s">
        <v>51</v>
      </c>
      <c r="H48" s="22" t="s">
        <v>135</v>
      </c>
      <c r="I48" s="22" t="s">
        <v>103</v>
      </c>
      <c r="J48" s="22" t="s">
        <v>2335</v>
      </c>
    </row>
    <row r="49" spans="1:10" s="23" customFormat="1" ht="57" customHeight="1" x14ac:dyDescent="0.35">
      <c r="B49" s="29">
        <v>47</v>
      </c>
      <c r="C49" s="22" t="s">
        <v>186</v>
      </c>
      <c r="D49" s="22" t="s">
        <v>218</v>
      </c>
      <c r="E49" s="22" t="s">
        <v>219</v>
      </c>
      <c r="F49" s="22" t="s">
        <v>220</v>
      </c>
      <c r="G49" s="22" t="s">
        <v>51</v>
      </c>
      <c r="H49" s="22" t="s">
        <v>169</v>
      </c>
      <c r="I49" s="22" t="s">
        <v>103</v>
      </c>
      <c r="J49" s="22" t="s">
        <v>2350</v>
      </c>
    </row>
    <row r="50" spans="1:10" s="23" customFormat="1" ht="42" customHeight="1" x14ac:dyDescent="0.35">
      <c r="B50" s="29">
        <v>48</v>
      </c>
      <c r="C50" s="22" t="s">
        <v>186</v>
      </c>
      <c r="D50" s="24" t="s">
        <v>221</v>
      </c>
      <c r="E50" s="22" t="s">
        <v>222</v>
      </c>
      <c r="F50" s="22" t="s">
        <v>223</v>
      </c>
      <c r="G50" s="22" t="s">
        <v>51</v>
      </c>
      <c r="H50" s="22" t="s">
        <v>135</v>
      </c>
      <c r="I50" s="22" t="s">
        <v>136</v>
      </c>
      <c r="J50" s="63" t="s">
        <v>550</v>
      </c>
    </row>
    <row r="51" spans="1:10" s="23" customFormat="1" ht="91" x14ac:dyDescent="0.35">
      <c r="B51" s="29">
        <v>49</v>
      </c>
      <c r="C51" s="22" t="s">
        <v>225</v>
      </c>
      <c r="D51" s="24" t="s">
        <v>226</v>
      </c>
      <c r="E51" s="24" t="s">
        <v>227</v>
      </c>
      <c r="F51" s="22" t="s">
        <v>228</v>
      </c>
      <c r="G51" s="22" t="s">
        <v>2296</v>
      </c>
      <c r="H51" s="22" t="s">
        <v>230</v>
      </c>
      <c r="I51" s="22" t="s">
        <v>68</v>
      </c>
      <c r="J51" s="22" t="s">
        <v>2382</v>
      </c>
    </row>
    <row r="52" spans="1:10" s="23" customFormat="1" ht="65" x14ac:dyDescent="0.35">
      <c r="B52" s="29">
        <v>50</v>
      </c>
      <c r="C52" s="22" t="s">
        <v>225</v>
      </c>
      <c r="D52" s="24" t="s">
        <v>225</v>
      </c>
      <c r="E52" s="24" t="s">
        <v>231</v>
      </c>
      <c r="F52" s="24" t="s">
        <v>232</v>
      </c>
      <c r="G52" s="22" t="s">
        <v>2297</v>
      </c>
      <c r="H52" s="22" t="s">
        <v>93</v>
      </c>
      <c r="I52" s="22" t="s">
        <v>68</v>
      </c>
      <c r="J52" s="22" t="s">
        <v>2383</v>
      </c>
    </row>
    <row r="53" spans="1:10" s="23" customFormat="1" ht="104" x14ac:dyDescent="0.35">
      <c r="B53" s="29">
        <v>51</v>
      </c>
      <c r="C53" s="22" t="s">
        <v>225</v>
      </c>
      <c r="D53" s="24" t="s">
        <v>234</v>
      </c>
      <c r="E53" s="24" t="s">
        <v>235</v>
      </c>
      <c r="F53" s="24" t="s">
        <v>236</v>
      </c>
      <c r="G53" s="22" t="s">
        <v>2305</v>
      </c>
      <c r="H53" s="22" t="s">
        <v>238</v>
      </c>
      <c r="I53" s="22" t="s">
        <v>2313</v>
      </c>
      <c r="J53" s="22" t="s">
        <v>2384</v>
      </c>
    </row>
    <row r="54" spans="1:10" s="23" customFormat="1" ht="81.650000000000006" customHeight="1" x14ac:dyDescent="0.35">
      <c r="B54" s="29">
        <v>52</v>
      </c>
      <c r="C54" s="22" t="s">
        <v>225</v>
      </c>
      <c r="D54" s="24" t="s">
        <v>240</v>
      </c>
      <c r="E54" s="47" t="s">
        <v>241</v>
      </c>
      <c r="F54" s="24" t="s">
        <v>242</v>
      </c>
      <c r="G54" s="22" t="s">
        <v>243</v>
      </c>
      <c r="H54" s="23" t="s">
        <v>14</v>
      </c>
      <c r="I54" s="22" t="s">
        <v>68</v>
      </c>
      <c r="J54" s="22" t="s">
        <v>2385</v>
      </c>
    </row>
    <row r="55" spans="1:10" s="23" customFormat="1" ht="39" x14ac:dyDescent="0.35">
      <c r="B55" s="29">
        <v>53</v>
      </c>
      <c r="C55" s="22" t="s">
        <v>225</v>
      </c>
      <c r="D55" s="24" t="s">
        <v>244</v>
      </c>
      <c r="E55" s="24" t="s">
        <v>245</v>
      </c>
      <c r="F55" s="24" t="s">
        <v>246</v>
      </c>
      <c r="G55" s="22" t="s">
        <v>247</v>
      </c>
      <c r="H55" s="22" t="s">
        <v>93</v>
      </c>
      <c r="I55" s="22" t="s">
        <v>84</v>
      </c>
      <c r="J55" s="22" t="s">
        <v>2386</v>
      </c>
    </row>
    <row r="56" spans="1:10" s="23" customFormat="1" ht="78" x14ac:dyDescent="0.35">
      <c r="B56" s="29">
        <v>54</v>
      </c>
      <c r="C56" s="22" t="s">
        <v>225</v>
      </c>
      <c r="D56" s="24" t="s">
        <v>248</v>
      </c>
      <c r="E56" s="47" t="s">
        <v>249</v>
      </c>
      <c r="F56" s="24" t="s">
        <v>250</v>
      </c>
      <c r="G56" s="22" t="s">
        <v>247</v>
      </c>
      <c r="H56" s="23" t="s">
        <v>14</v>
      </c>
      <c r="I56" s="22" t="s">
        <v>84</v>
      </c>
      <c r="J56" s="22" t="s">
        <v>2387</v>
      </c>
    </row>
    <row r="57" spans="1:10" s="23" customFormat="1" ht="78" x14ac:dyDescent="0.35">
      <c r="B57" s="29">
        <v>55</v>
      </c>
      <c r="C57" s="22" t="s">
        <v>225</v>
      </c>
      <c r="D57" s="24" t="s">
        <v>251</v>
      </c>
      <c r="E57" s="24" t="s">
        <v>252</v>
      </c>
      <c r="F57" s="24" t="s">
        <v>253</v>
      </c>
      <c r="G57" s="23" t="s">
        <v>51</v>
      </c>
      <c r="H57" s="22" t="s">
        <v>102</v>
      </c>
      <c r="I57" s="22" t="s">
        <v>84</v>
      </c>
      <c r="J57" s="22" t="s">
        <v>2388</v>
      </c>
    </row>
    <row r="58" spans="1:10" s="23" customFormat="1" ht="39" x14ac:dyDescent="0.35">
      <c r="B58" s="29">
        <v>56</v>
      </c>
      <c r="C58" s="22" t="s">
        <v>225</v>
      </c>
      <c r="D58" s="24" t="s">
        <v>255</v>
      </c>
      <c r="E58" s="24" t="s">
        <v>256</v>
      </c>
      <c r="F58" s="24" t="s">
        <v>257</v>
      </c>
      <c r="G58" s="45" t="s">
        <v>51</v>
      </c>
      <c r="H58" s="23" t="s">
        <v>29</v>
      </c>
      <c r="I58" s="22" t="s">
        <v>52</v>
      </c>
      <c r="J58" s="22" t="s">
        <v>2389</v>
      </c>
    </row>
    <row r="59" spans="1:10" s="23" customFormat="1" ht="39" x14ac:dyDescent="0.35">
      <c r="B59" s="29">
        <v>57</v>
      </c>
      <c r="C59" s="22" t="s">
        <v>225</v>
      </c>
      <c r="D59" s="24" t="s">
        <v>258</v>
      </c>
      <c r="E59" s="24" t="s">
        <v>259</v>
      </c>
      <c r="F59" s="24" t="s">
        <v>260</v>
      </c>
      <c r="G59" s="23" t="s">
        <v>51</v>
      </c>
      <c r="H59" s="22" t="s">
        <v>114</v>
      </c>
      <c r="I59" s="22" t="s">
        <v>52</v>
      </c>
      <c r="J59" s="22" t="s">
        <v>2390</v>
      </c>
    </row>
    <row r="60" spans="1:10" s="23" customFormat="1" ht="78" x14ac:dyDescent="0.35">
      <c r="A60" s="49"/>
      <c r="B60" s="29">
        <v>58</v>
      </c>
      <c r="C60" s="22" t="s">
        <v>225</v>
      </c>
      <c r="D60" s="22" t="s">
        <v>261</v>
      </c>
      <c r="E60" s="22" t="s">
        <v>262</v>
      </c>
      <c r="F60" s="22" t="s">
        <v>263</v>
      </c>
      <c r="G60" s="22" t="s">
        <v>264</v>
      </c>
      <c r="H60" s="22" t="s">
        <v>265</v>
      </c>
      <c r="I60" s="22" t="s">
        <v>68</v>
      </c>
      <c r="J60" s="22" t="s">
        <v>2391</v>
      </c>
    </row>
    <row r="61" spans="1:10" ht="52" x14ac:dyDescent="0.3">
      <c r="B61" s="29">
        <v>59</v>
      </c>
      <c r="C61" s="22" t="s">
        <v>266</v>
      </c>
      <c r="D61" s="22" t="s">
        <v>267</v>
      </c>
      <c r="E61" s="22" t="s">
        <v>268</v>
      </c>
      <c r="F61" s="22" t="s">
        <v>269</v>
      </c>
      <c r="G61" s="22" t="s">
        <v>28</v>
      </c>
      <c r="H61" s="23" t="s">
        <v>14</v>
      </c>
      <c r="I61" s="22" t="s">
        <v>57</v>
      </c>
      <c r="J61" s="22" t="s">
        <v>2351</v>
      </c>
    </row>
    <row r="62" spans="1:10" s="23" customFormat="1" ht="91" x14ac:dyDescent="0.35">
      <c r="B62" s="29">
        <v>60</v>
      </c>
      <c r="C62" s="22" t="s">
        <v>266</v>
      </c>
      <c r="D62" s="22" t="s">
        <v>270</v>
      </c>
      <c r="E62" s="22" t="s">
        <v>271</v>
      </c>
      <c r="F62" s="22" t="s">
        <v>272</v>
      </c>
      <c r="G62" s="22" t="s">
        <v>273</v>
      </c>
      <c r="H62" s="22" t="s">
        <v>14</v>
      </c>
      <c r="I62" s="22" t="s">
        <v>274</v>
      </c>
      <c r="J62" s="22" t="s">
        <v>2352</v>
      </c>
    </row>
    <row r="63" spans="1:10" s="23" customFormat="1" ht="91" x14ac:dyDescent="0.35">
      <c r="B63" s="29">
        <v>61</v>
      </c>
      <c r="C63" s="22" t="s">
        <v>266</v>
      </c>
      <c r="D63" s="22" t="s">
        <v>275</v>
      </c>
      <c r="E63" s="22" t="s">
        <v>276</v>
      </c>
      <c r="F63" s="22" t="s">
        <v>277</v>
      </c>
      <c r="G63" s="22" t="s">
        <v>278</v>
      </c>
      <c r="H63" s="22" t="s">
        <v>14</v>
      </c>
      <c r="I63" s="22" t="s">
        <v>274</v>
      </c>
      <c r="J63" s="22" t="s">
        <v>2353</v>
      </c>
    </row>
    <row r="64" spans="1:10" s="23" customFormat="1" ht="39" x14ac:dyDescent="0.35">
      <c r="B64" s="29">
        <v>62</v>
      </c>
      <c r="C64" s="22" t="s">
        <v>266</v>
      </c>
      <c r="D64" s="22" t="s">
        <v>279</v>
      </c>
      <c r="E64" s="22" t="s">
        <v>280</v>
      </c>
      <c r="F64" s="22" t="s">
        <v>281</v>
      </c>
      <c r="G64" s="22" t="s">
        <v>40</v>
      </c>
      <c r="H64" s="22" t="s">
        <v>14</v>
      </c>
      <c r="I64" s="22" t="s">
        <v>274</v>
      </c>
      <c r="J64" s="22" t="s">
        <v>2354</v>
      </c>
    </row>
    <row r="65" spans="2:10" s="23" customFormat="1" ht="91" x14ac:dyDescent="0.35">
      <c r="B65" s="29">
        <v>63</v>
      </c>
      <c r="C65" s="22" t="s">
        <v>266</v>
      </c>
      <c r="D65" s="22" t="s">
        <v>282</v>
      </c>
      <c r="E65" s="22" t="s">
        <v>283</v>
      </c>
      <c r="F65" s="22" t="s">
        <v>284</v>
      </c>
      <c r="G65" s="22" t="s">
        <v>40</v>
      </c>
      <c r="H65" s="22" t="s">
        <v>14</v>
      </c>
      <c r="I65" s="22" t="s">
        <v>274</v>
      </c>
      <c r="J65" s="22" t="s">
        <v>2392</v>
      </c>
    </row>
    <row r="66" spans="2:10" s="23" customFormat="1" ht="104" x14ac:dyDescent="0.35">
      <c r="B66" s="29">
        <v>64</v>
      </c>
      <c r="C66" s="22" t="s">
        <v>266</v>
      </c>
      <c r="D66" s="22" t="s">
        <v>285</v>
      </c>
      <c r="E66" s="22" t="s">
        <v>286</v>
      </c>
      <c r="F66" s="22" t="s">
        <v>287</v>
      </c>
      <c r="G66" s="22" t="s">
        <v>288</v>
      </c>
      <c r="H66" s="22" t="s">
        <v>14</v>
      </c>
      <c r="I66" s="22" t="s">
        <v>274</v>
      </c>
      <c r="J66" s="22" t="s">
        <v>2355</v>
      </c>
    </row>
    <row r="67" spans="2:10" s="23" customFormat="1" ht="65" x14ac:dyDescent="0.35">
      <c r="B67" s="29">
        <v>65</v>
      </c>
      <c r="C67" s="22" t="s">
        <v>266</v>
      </c>
      <c r="D67" s="22" t="s">
        <v>289</v>
      </c>
      <c r="E67" s="22" t="s">
        <v>290</v>
      </c>
      <c r="F67" s="22" t="s">
        <v>291</v>
      </c>
      <c r="G67" s="22" t="s">
        <v>292</v>
      </c>
      <c r="H67" s="22" t="s">
        <v>14</v>
      </c>
      <c r="I67" s="22" t="s">
        <v>185</v>
      </c>
      <c r="J67" s="22" t="s">
        <v>2336</v>
      </c>
    </row>
    <row r="68" spans="2:10" s="23" customFormat="1" ht="52" x14ac:dyDescent="0.35">
      <c r="B68" s="29">
        <v>66</v>
      </c>
      <c r="C68" s="22" t="s">
        <v>266</v>
      </c>
      <c r="D68" s="22" t="s">
        <v>293</v>
      </c>
      <c r="E68" s="22" t="s">
        <v>294</v>
      </c>
      <c r="F68" s="22" t="s">
        <v>295</v>
      </c>
      <c r="G68" s="22" t="s">
        <v>296</v>
      </c>
      <c r="H68" s="22" t="s">
        <v>14</v>
      </c>
      <c r="I68" s="22" t="s">
        <v>274</v>
      </c>
      <c r="J68" s="22" t="s">
        <v>2403</v>
      </c>
    </row>
    <row r="69" spans="2:10" s="23" customFormat="1" ht="26" x14ac:dyDescent="0.35">
      <c r="B69" s="29">
        <v>67</v>
      </c>
      <c r="C69" s="22" t="s">
        <v>266</v>
      </c>
      <c r="D69" s="22" t="s">
        <v>297</v>
      </c>
      <c r="E69" s="22" t="s">
        <v>298</v>
      </c>
      <c r="F69" s="22" t="s">
        <v>299</v>
      </c>
      <c r="G69" s="22" t="s">
        <v>51</v>
      </c>
      <c r="H69" s="22" t="s">
        <v>300</v>
      </c>
      <c r="I69" s="22" t="s">
        <v>103</v>
      </c>
      <c r="J69" s="22" t="s">
        <v>2312</v>
      </c>
    </row>
    <row r="70" spans="2:10" s="23" customFormat="1" ht="39" x14ac:dyDescent="0.35">
      <c r="B70" s="29">
        <v>68</v>
      </c>
      <c r="C70" s="22" t="s">
        <v>266</v>
      </c>
      <c r="D70" s="22" t="s">
        <v>302</v>
      </c>
      <c r="E70" s="22" t="s">
        <v>303</v>
      </c>
      <c r="F70" s="22" t="s">
        <v>304</v>
      </c>
      <c r="G70" s="22" t="s">
        <v>51</v>
      </c>
      <c r="H70" s="22" t="s">
        <v>135</v>
      </c>
      <c r="I70" s="22" t="s">
        <v>103</v>
      </c>
      <c r="J70" s="22" t="s">
        <v>2338</v>
      </c>
    </row>
    <row r="71" spans="2:10" s="23" customFormat="1" ht="52" x14ac:dyDescent="0.35">
      <c r="B71" s="29">
        <v>69</v>
      </c>
      <c r="C71" s="22" t="s">
        <v>266</v>
      </c>
      <c r="D71" s="22" t="s">
        <v>306</v>
      </c>
      <c r="E71" s="22" t="s">
        <v>307</v>
      </c>
      <c r="F71" s="22" t="s">
        <v>308</v>
      </c>
      <c r="G71" s="22" t="s">
        <v>51</v>
      </c>
      <c r="H71" s="22" t="s">
        <v>14</v>
      </c>
      <c r="I71" s="22" t="s">
        <v>274</v>
      </c>
      <c r="J71" s="22" t="s">
        <v>2355</v>
      </c>
    </row>
    <row r="72" spans="2:10" s="23" customFormat="1" ht="39" x14ac:dyDescent="0.35">
      <c r="B72" s="29">
        <v>70</v>
      </c>
      <c r="C72" s="22" t="s">
        <v>266</v>
      </c>
      <c r="D72" s="22" t="s">
        <v>309</v>
      </c>
      <c r="E72" s="22" t="s">
        <v>310</v>
      </c>
      <c r="F72" s="22" t="s">
        <v>311</v>
      </c>
      <c r="G72" s="22" t="s">
        <v>312</v>
      </c>
      <c r="H72" s="22" t="s">
        <v>14</v>
      </c>
      <c r="I72" s="22" t="s">
        <v>274</v>
      </c>
      <c r="J72" s="22" t="s">
        <v>2356</v>
      </c>
    </row>
    <row r="73" spans="2:10" s="23" customFormat="1" ht="39" x14ac:dyDescent="0.35">
      <c r="B73" s="29">
        <v>71</v>
      </c>
      <c r="C73" s="22" t="s">
        <v>266</v>
      </c>
      <c r="D73" s="22" t="s">
        <v>313</v>
      </c>
      <c r="E73" s="22" t="s">
        <v>314</v>
      </c>
      <c r="F73" s="22" t="s">
        <v>315</v>
      </c>
      <c r="G73" s="22" t="s">
        <v>312</v>
      </c>
      <c r="H73" s="22" t="s">
        <v>14</v>
      </c>
      <c r="I73" s="22" t="s">
        <v>274</v>
      </c>
      <c r="J73" s="22" t="s">
        <v>2357</v>
      </c>
    </row>
    <row r="74" spans="2:10" s="23" customFormat="1" ht="78" x14ac:dyDescent="0.35">
      <c r="B74" s="29">
        <v>72</v>
      </c>
      <c r="C74" s="22" t="s">
        <v>316</v>
      </c>
      <c r="D74" s="22" t="s">
        <v>317</v>
      </c>
      <c r="E74" s="22" t="s">
        <v>318</v>
      </c>
      <c r="F74" s="22" t="s">
        <v>319</v>
      </c>
      <c r="G74" s="22" t="s">
        <v>320</v>
      </c>
      <c r="H74" s="22" t="s">
        <v>29</v>
      </c>
      <c r="I74" s="22" t="s">
        <v>57</v>
      </c>
      <c r="J74" s="22" t="s">
        <v>2358</v>
      </c>
    </row>
    <row r="75" spans="2:10" s="23" customFormat="1" ht="78" x14ac:dyDescent="0.35">
      <c r="B75" s="29">
        <v>73</v>
      </c>
      <c r="C75" s="22" t="s">
        <v>316</v>
      </c>
      <c r="D75" s="22" t="s">
        <v>322</v>
      </c>
      <c r="E75" s="22" t="s">
        <v>323</v>
      </c>
      <c r="F75" s="22" t="s">
        <v>324</v>
      </c>
      <c r="G75" s="22" t="s">
        <v>40</v>
      </c>
      <c r="H75" s="22" t="s">
        <v>325</v>
      </c>
      <c r="I75" s="22" t="s">
        <v>57</v>
      </c>
      <c r="J75" s="22" t="s">
        <v>2359</v>
      </c>
    </row>
    <row r="76" spans="2:10" s="23" customFormat="1" ht="65" x14ac:dyDescent="0.35">
      <c r="B76" s="29">
        <v>74</v>
      </c>
      <c r="C76" s="22" t="s">
        <v>316</v>
      </c>
      <c r="D76" s="22" t="s">
        <v>326</v>
      </c>
      <c r="E76" s="22" t="s">
        <v>327</v>
      </c>
      <c r="F76" s="22" t="s">
        <v>328</v>
      </c>
      <c r="G76" s="22" t="s">
        <v>40</v>
      </c>
      <c r="H76" s="22" t="s">
        <v>325</v>
      </c>
      <c r="I76" s="22" t="s">
        <v>57</v>
      </c>
      <c r="J76" s="22" t="s">
        <v>329</v>
      </c>
    </row>
    <row r="77" spans="2:10" s="23" customFormat="1" ht="52.5" customHeight="1" x14ac:dyDescent="0.35">
      <c r="B77" s="29">
        <v>75</v>
      </c>
      <c r="C77" s="22" t="s">
        <v>316</v>
      </c>
      <c r="D77" s="22" t="s">
        <v>330</v>
      </c>
      <c r="E77" s="22" t="s">
        <v>331</v>
      </c>
      <c r="F77" s="22" t="s">
        <v>332</v>
      </c>
      <c r="G77" s="22" t="s">
        <v>40</v>
      </c>
      <c r="H77" s="22" t="s">
        <v>333</v>
      </c>
      <c r="I77" s="22" t="s">
        <v>136</v>
      </c>
      <c r="J77" s="22" t="s">
        <v>2325</v>
      </c>
    </row>
    <row r="78" spans="2:10" s="23" customFormat="1" ht="65" x14ac:dyDescent="0.35">
      <c r="B78" s="29">
        <v>76</v>
      </c>
      <c r="C78" s="22" t="s">
        <v>316</v>
      </c>
      <c r="D78" s="22" t="s">
        <v>335</v>
      </c>
      <c r="E78" s="22" t="s">
        <v>336</v>
      </c>
      <c r="F78" s="22" t="s">
        <v>337</v>
      </c>
      <c r="G78" s="22" t="s">
        <v>338</v>
      </c>
      <c r="H78" s="23" t="s">
        <v>325</v>
      </c>
      <c r="I78" s="22" t="s">
        <v>68</v>
      </c>
      <c r="J78" s="22" t="s">
        <v>595</v>
      </c>
    </row>
    <row r="79" spans="2:10" s="23" customFormat="1" ht="52" x14ac:dyDescent="0.35">
      <c r="B79" s="29">
        <v>77</v>
      </c>
      <c r="C79" s="22" t="s">
        <v>316</v>
      </c>
      <c r="D79" s="22" t="s">
        <v>339</v>
      </c>
      <c r="E79" s="22" t="s">
        <v>340</v>
      </c>
      <c r="F79" s="22" t="s">
        <v>341</v>
      </c>
      <c r="G79" s="22" t="s">
        <v>342</v>
      </c>
      <c r="H79" s="22" t="s">
        <v>118</v>
      </c>
      <c r="I79" s="22" t="s">
        <v>68</v>
      </c>
      <c r="J79" s="22" t="s">
        <v>2371</v>
      </c>
    </row>
    <row r="80" spans="2:10" s="23" customFormat="1" ht="52" x14ac:dyDescent="0.35">
      <c r="B80" s="29">
        <v>78</v>
      </c>
      <c r="C80" s="22" t="s">
        <v>344</v>
      </c>
      <c r="D80" s="24" t="s">
        <v>345</v>
      </c>
      <c r="E80" s="24" t="s">
        <v>346</v>
      </c>
      <c r="F80" s="24" t="s">
        <v>347</v>
      </c>
      <c r="G80" s="22" t="s">
        <v>348</v>
      </c>
      <c r="H80" s="22" t="s">
        <v>349</v>
      </c>
      <c r="I80" s="22" t="s">
        <v>52</v>
      </c>
      <c r="J80" s="22" t="s">
        <v>69</v>
      </c>
    </row>
    <row r="81" spans="2:10" s="23" customFormat="1" ht="39" x14ac:dyDescent="0.35">
      <c r="B81" s="29">
        <v>79</v>
      </c>
      <c r="C81" s="22" t="s">
        <v>344</v>
      </c>
      <c r="D81" s="24" t="s">
        <v>350</v>
      </c>
      <c r="E81" s="24" t="s">
        <v>351</v>
      </c>
      <c r="F81" s="24" t="s">
        <v>352</v>
      </c>
      <c r="G81" s="23" t="s">
        <v>51</v>
      </c>
      <c r="H81" s="22" t="s">
        <v>114</v>
      </c>
      <c r="I81" s="22" t="s">
        <v>52</v>
      </c>
      <c r="J81" s="30" t="s">
        <v>2393</v>
      </c>
    </row>
    <row r="82" spans="2:10" s="23" customFormat="1" ht="39" x14ac:dyDescent="0.35">
      <c r="B82" s="29">
        <v>80</v>
      </c>
      <c r="C82" s="22" t="s">
        <v>344</v>
      </c>
      <c r="D82" s="24" t="s">
        <v>353</v>
      </c>
      <c r="E82" s="24" t="s">
        <v>354</v>
      </c>
      <c r="F82" s="24" t="s">
        <v>355</v>
      </c>
      <c r="G82" s="23" t="s">
        <v>51</v>
      </c>
      <c r="H82" s="23" t="s">
        <v>29</v>
      </c>
      <c r="I82" s="22" t="s">
        <v>52</v>
      </c>
      <c r="J82" s="60" t="s">
        <v>2393</v>
      </c>
    </row>
    <row r="83" spans="2:10" s="23" customFormat="1" ht="39" x14ac:dyDescent="0.35">
      <c r="B83" s="29">
        <v>81</v>
      </c>
      <c r="C83" s="22" t="s">
        <v>344</v>
      </c>
      <c r="D83" s="27" t="s">
        <v>356</v>
      </c>
      <c r="E83" s="27" t="s">
        <v>357</v>
      </c>
      <c r="F83" s="24" t="s">
        <v>358</v>
      </c>
      <c r="G83" s="22" t="s">
        <v>359</v>
      </c>
      <c r="H83" s="22" t="s">
        <v>360</v>
      </c>
      <c r="I83" s="22" t="s">
        <v>52</v>
      </c>
      <c r="J83" s="22" t="s">
        <v>2339</v>
      </c>
    </row>
    <row r="84" spans="2:10" s="23" customFormat="1" ht="39" x14ac:dyDescent="0.35">
      <c r="B84" s="29">
        <v>82</v>
      </c>
      <c r="C84" s="22" t="s">
        <v>344</v>
      </c>
      <c r="D84" s="24" t="s">
        <v>362</v>
      </c>
      <c r="E84" s="24" t="s">
        <v>363</v>
      </c>
      <c r="F84" s="24" t="s">
        <v>364</v>
      </c>
      <c r="G84" s="22" t="s">
        <v>2301</v>
      </c>
      <c r="H84" s="22" t="s">
        <v>83</v>
      </c>
      <c r="I84" s="22" t="s">
        <v>68</v>
      </c>
      <c r="J84" s="22" t="s">
        <v>2326</v>
      </c>
    </row>
    <row r="85" spans="2:10" s="23" customFormat="1" ht="143" x14ac:dyDescent="0.35">
      <c r="B85" s="29">
        <v>83</v>
      </c>
      <c r="C85" s="46" t="s">
        <v>344</v>
      </c>
      <c r="D85" s="24" t="s">
        <v>367</v>
      </c>
      <c r="E85" s="24" t="s">
        <v>368</v>
      </c>
      <c r="F85" s="24" t="s">
        <v>369</v>
      </c>
      <c r="G85" s="22" t="s">
        <v>2302</v>
      </c>
      <c r="H85" s="22" t="s">
        <v>67</v>
      </c>
      <c r="I85" s="22" t="s">
        <v>68</v>
      </c>
      <c r="J85" s="22" t="s">
        <v>2394</v>
      </c>
    </row>
    <row r="86" spans="2:10" s="23" customFormat="1" ht="104" x14ac:dyDescent="0.35">
      <c r="B86" s="29">
        <v>84</v>
      </c>
      <c r="C86" s="28" t="s">
        <v>371</v>
      </c>
      <c r="D86" s="25" t="s">
        <v>372</v>
      </c>
      <c r="E86" s="25" t="s">
        <v>373</v>
      </c>
      <c r="F86" s="26" t="s">
        <v>374</v>
      </c>
      <c r="G86" s="26" t="s">
        <v>2306</v>
      </c>
      <c r="H86" s="28" t="s">
        <v>135</v>
      </c>
      <c r="I86" s="26" t="s">
        <v>84</v>
      </c>
      <c r="J86" s="26" t="s">
        <v>2344</v>
      </c>
    </row>
    <row r="87" spans="2:10" s="23" customFormat="1" ht="169" x14ac:dyDescent="0.35">
      <c r="B87" s="29">
        <v>85</v>
      </c>
      <c r="C87" s="22" t="s">
        <v>371</v>
      </c>
      <c r="D87" s="24" t="s">
        <v>376</v>
      </c>
      <c r="E87" s="24" t="s">
        <v>377</v>
      </c>
      <c r="F87" s="24" t="s">
        <v>378</v>
      </c>
      <c r="G87" s="22" t="s">
        <v>379</v>
      </c>
      <c r="H87" s="22" t="s">
        <v>144</v>
      </c>
      <c r="I87" s="22" t="s">
        <v>380</v>
      </c>
      <c r="J87" s="22" t="s">
        <v>2273</v>
      </c>
    </row>
    <row r="88" spans="2:10" s="23" customFormat="1" ht="65" x14ac:dyDescent="0.35">
      <c r="B88" s="29">
        <v>86</v>
      </c>
      <c r="C88" s="22" t="s">
        <v>371</v>
      </c>
      <c r="D88" s="22" t="s">
        <v>381</v>
      </c>
      <c r="E88" s="22" t="s">
        <v>382</v>
      </c>
      <c r="F88" s="22" t="s">
        <v>383</v>
      </c>
      <c r="G88" s="45" t="s">
        <v>384</v>
      </c>
      <c r="H88" s="23" t="s">
        <v>135</v>
      </c>
      <c r="I88" s="22" t="s">
        <v>52</v>
      </c>
      <c r="J88" s="22" t="s">
        <v>2327</v>
      </c>
    </row>
    <row r="89" spans="2:10" s="23" customFormat="1" ht="104" x14ac:dyDescent="0.35">
      <c r="B89" s="29">
        <v>87</v>
      </c>
      <c r="C89" s="22" t="s">
        <v>371</v>
      </c>
      <c r="D89" s="23" t="s">
        <v>385</v>
      </c>
      <c r="E89" s="22" t="s">
        <v>386</v>
      </c>
      <c r="F89" s="24" t="s">
        <v>387</v>
      </c>
      <c r="G89" s="22" t="s">
        <v>388</v>
      </c>
      <c r="H89" s="22" t="s">
        <v>144</v>
      </c>
      <c r="I89" s="22" t="s">
        <v>52</v>
      </c>
      <c r="J89" s="22" t="s">
        <v>2328</v>
      </c>
    </row>
    <row r="90" spans="2:10" s="23" customFormat="1" ht="39" x14ac:dyDescent="0.35">
      <c r="B90" s="29">
        <v>88</v>
      </c>
      <c r="C90" s="22" t="s">
        <v>371</v>
      </c>
      <c r="D90" s="24" t="s">
        <v>389</v>
      </c>
      <c r="E90" s="24" t="s">
        <v>390</v>
      </c>
      <c r="F90" s="22" t="s">
        <v>391</v>
      </c>
      <c r="G90" s="23" t="s">
        <v>28</v>
      </c>
      <c r="H90" s="22" t="s">
        <v>135</v>
      </c>
      <c r="I90" s="22" t="s">
        <v>103</v>
      </c>
      <c r="J90" s="22" t="s">
        <v>2329</v>
      </c>
    </row>
    <row r="91" spans="2:10" s="23" customFormat="1" ht="65" x14ac:dyDescent="0.35">
      <c r="B91" s="29">
        <v>89</v>
      </c>
      <c r="C91" s="22" t="s">
        <v>371</v>
      </c>
      <c r="D91" s="24" t="s">
        <v>392</v>
      </c>
      <c r="E91" s="24" t="s">
        <v>393</v>
      </c>
      <c r="F91" s="24" t="s">
        <v>394</v>
      </c>
      <c r="G91" s="22" t="s">
        <v>395</v>
      </c>
      <c r="H91" s="22" t="s">
        <v>108</v>
      </c>
      <c r="I91" s="22" t="s">
        <v>103</v>
      </c>
      <c r="J91" s="22" t="s">
        <v>396</v>
      </c>
    </row>
    <row r="92" spans="2:10" s="23" customFormat="1" ht="52" x14ac:dyDescent="0.35">
      <c r="B92" s="29">
        <v>90</v>
      </c>
      <c r="C92" s="22" t="s">
        <v>371</v>
      </c>
      <c r="D92" s="24" t="s">
        <v>397</v>
      </c>
      <c r="E92" s="24" t="s">
        <v>398</v>
      </c>
      <c r="F92" s="24" t="s">
        <v>399</v>
      </c>
      <c r="G92" s="22" t="s">
        <v>395</v>
      </c>
      <c r="H92" s="22" t="s">
        <v>108</v>
      </c>
      <c r="I92" s="22" t="s">
        <v>103</v>
      </c>
      <c r="J92" s="22" t="s">
        <v>2330</v>
      </c>
    </row>
    <row r="93" spans="2:10" s="23" customFormat="1" ht="78" x14ac:dyDescent="0.35">
      <c r="B93" s="29">
        <v>91</v>
      </c>
      <c r="C93" s="22" t="s">
        <v>371</v>
      </c>
      <c r="D93" s="24" t="s">
        <v>400</v>
      </c>
      <c r="E93" s="24" t="s">
        <v>401</v>
      </c>
      <c r="F93" s="24" t="s">
        <v>402</v>
      </c>
      <c r="G93" s="22" t="s">
        <v>395</v>
      </c>
      <c r="H93" s="22" t="s">
        <v>108</v>
      </c>
      <c r="I93" s="22" t="s">
        <v>103</v>
      </c>
      <c r="J93" s="22" t="s">
        <v>2340</v>
      </c>
    </row>
    <row r="94" spans="2:10" s="23" customFormat="1" ht="78" x14ac:dyDescent="0.35">
      <c r="B94" s="29">
        <v>92</v>
      </c>
      <c r="C94" s="22" t="s">
        <v>371</v>
      </c>
      <c r="D94" s="24" t="s">
        <v>404</v>
      </c>
      <c r="E94" s="24" t="s">
        <v>405</v>
      </c>
      <c r="F94" s="24" t="s">
        <v>406</v>
      </c>
      <c r="G94" s="23" t="s">
        <v>24</v>
      </c>
      <c r="H94" s="23" t="s">
        <v>67</v>
      </c>
      <c r="I94" s="22" t="s">
        <v>274</v>
      </c>
      <c r="J94" s="22" t="s">
        <v>2360</v>
      </c>
    </row>
    <row r="95" spans="2:10" s="23" customFormat="1" ht="52" x14ac:dyDescent="0.35">
      <c r="B95" s="29">
        <v>93</v>
      </c>
      <c r="C95" s="22" t="s">
        <v>371</v>
      </c>
      <c r="D95" s="24" t="s">
        <v>407</v>
      </c>
      <c r="E95" s="24" t="s">
        <v>408</v>
      </c>
      <c r="F95" s="24" t="s">
        <v>409</v>
      </c>
      <c r="G95" s="23" t="s">
        <v>51</v>
      </c>
      <c r="H95" s="23" t="s">
        <v>135</v>
      </c>
      <c r="I95" s="22" t="s">
        <v>185</v>
      </c>
      <c r="J95" s="22" t="s">
        <v>2341</v>
      </c>
    </row>
    <row r="96" spans="2:10" s="23" customFormat="1" ht="52" x14ac:dyDescent="0.35">
      <c r="B96" s="29">
        <v>94</v>
      </c>
      <c r="C96" s="22" t="s">
        <v>371</v>
      </c>
      <c r="D96" s="22" t="s">
        <v>411</v>
      </c>
      <c r="E96" s="22" t="s">
        <v>412</v>
      </c>
      <c r="F96" s="22" t="s">
        <v>413</v>
      </c>
      <c r="G96" s="22" t="s">
        <v>414</v>
      </c>
      <c r="H96" s="23" t="s">
        <v>415</v>
      </c>
      <c r="I96" s="22" t="s">
        <v>136</v>
      </c>
      <c r="J96" s="22" t="s">
        <v>2310</v>
      </c>
    </row>
    <row r="97" spans="2:13" s="23" customFormat="1" ht="91" x14ac:dyDescent="0.35">
      <c r="B97" s="29">
        <v>95</v>
      </c>
      <c r="C97" s="22" t="s">
        <v>417</v>
      </c>
      <c r="D97" s="22" t="s">
        <v>418</v>
      </c>
      <c r="E97" s="47" t="s">
        <v>419</v>
      </c>
      <c r="F97" s="22" t="s">
        <v>420</v>
      </c>
      <c r="G97" s="22" t="s">
        <v>421</v>
      </c>
      <c r="H97" s="23" t="s">
        <v>135</v>
      </c>
      <c r="I97" s="22" t="s">
        <v>185</v>
      </c>
      <c r="J97" s="22" t="s">
        <v>595</v>
      </c>
    </row>
    <row r="98" spans="2:13" s="23" customFormat="1" ht="221" x14ac:dyDescent="0.35">
      <c r="B98" s="29">
        <v>96</v>
      </c>
      <c r="C98" s="22" t="s">
        <v>417</v>
      </c>
      <c r="D98" s="22" t="s">
        <v>422</v>
      </c>
      <c r="E98" s="47" t="s">
        <v>423</v>
      </c>
      <c r="F98" s="22" t="s">
        <v>424</v>
      </c>
      <c r="G98" s="22" t="s">
        <v>425</v>
      </c>
      <c r="H98" s="23" t="s">
        <v>135</v>
      </c>
      <c r="I98" s="22" t="s">
        <v>185</v>
      </c>
      <c r="J98" s="22" t="s">
        <v>2395</v>
      </c>
    </row>
    <row r="99" spans="2:13" s="23" customFormat="1" ht="52" x14ac:dyDescent="0.35">
      <c r="B99" s="29">
        <v>97</v>
      </c>
      <c r="C99" s="22" t="s">
        <v>417</v>
      </c>
      <c r="D99" s="22" t="s">
        <v>426</v>
      </c>
      <c r="E99" s="22" t="s">
        <v>427</v>
      </c>
      <c r="F99" s="22" t="s">
        <v>428</v>
      </c>
      <c r="G99" s="22" t="s">
        <v>384</v>
      </c>
      <c r="H99" s="23" t="s">
        <v>135</v>
      </c>
      <c r="I99" s="22" t="s">
        <v>52</v>
      </c>
      <c r="J99" s="22" t="s">
        <v>2396</v>
      </c>
    </row>
    <row r="100" spans="2:13" s="23" customFormat="1" ht="52" x14ac:dyDescent="0.35">
      <c r="B100" s="29">
        <v>98</v>
      </c>
      <c r="C100" s="22" t="s">
        <v>429</v>
      </c>
      <c r="D100" s="22" t="s">
        <v>430</v>
      </c>
      <c r="E100" s="22" t="s">
        <v>431</v>
      </c>
      <c r="F100" s="22" t="s">
        <v>432</v>
      </c>
      <c r="G100" s="22" t="s">
        <v>312</v>
      </c>
      <c r="H100" s="23" t="s">
        <v>67</v>
      </c>
      <c r="I100" s="22" t="s">
        <v>68</v>
      </c>
      <c r="J100" s="22" t="s">
        <v>433</v>
      </c>
      <c r="K100" s="22"/>
      <c r="L100" s="22"/>
      <c r="M100" s="22"/>
    </row>
    <row r="101" spans="2:13" s="23" customFormat="1" ht="91" x14ac:dyDescent="0.35">
      <c r="B101" s="29">
        <v>99</v>
      </c>
      <c r="C101" s="22" t="s">
        <v>429</v>
      </c>
      <c r="D101" s="22" t="s">
        <v>434</v>
      </c>
      <c r="E101" s="22" t="s">
        <v>435</v>
      </c>
      <c r="F101" s="22" t="s">
        <v>436</v>
      </c>
      <c r="G101" s="22" t="s">
        <v>437</v>
      </c>
      <c r="H101" s="23" t="s">
        <v>135</v>
      </c>
      <c r="I101" s="22" t="s">
        <v>136</v>
      </c>
      <c r="J101" s="22" t="s">
        <v>2395</v>
      </c>
      <c r="K101" s="22"/>
      <c r="L101" s="22"/>
      <c r="M101" s="22"/>
    </row>
    <row r="102" spans="2:13" s="23" customFormat="1" ht="52" x14ac:dyDescent="0.35">
      <c r="B102" s="29">
        <v>100</v>
      </c>
      <c r="C102" s="22" t="s">
        <v>429</v>
      </c>
      <c r="D102" s="22" t="s">
        <v>438</v>
      </c>
      <c r="E102" s="22" t="s">
        <v>439</v>
      </c>
      <c r="F102" s="22" t="s">
        <v>440</v>
      </c>
      <c r="G102" s="22" t="s">
        <v>40</v>
      </c>
      <c r="H102" s="22" t="s">
        <v>441</v>
      </c>
      <c r="I102" s="22" t="s">
        <v>2314</v>
      </c>
      <c r="J102" s="63" t="s">
        <v>2337</v>
      </c>
      <c r="K102" s="22"/>
      <c r="L102" s="22"/>
      <c r="M102" s="22"/>
    </row>
    <row r="103" spans="2:13" s="23" customFormat="1" ht="65" x14ac:dyDescent="0.35">
      <c r="B103" s="29">
        <v>101</v>
      </c>
      <c r="C103" s="22" t="s">
        <v>429</v>
      </c>
      <c r="D103" s="22" t="s">
        <v>443</v>
      </c>
      <c r="E103" s="22" t="s">
        <v>444</v>
      </c>
      <c r="F103" s="22" t="s">
        <v>445</v>
      </c>
      <c r="G103" s="22" t="s">
        <v>446</v>
      </c>
      <c r="H103" s="23" t="s">
        <v>135</v>
      </c>
      <c r="I103" s="22" t="s">
        <v>185</v>
      </c>
      <c r="J103" s="22" t="s">
        <v>2397</v>
      </c>
      <c r="K103" s="22"/>
      <c r="L103" s="22"/>
      <c r="M103" s="22"/>
    </row>
    <row r="104" spans="2:13" s="23" customFormat="1" ht="130" x14ac:dyDescent="0.35">
      <c r="B104" s="29">
        <v>102</v>
      </c>
      <c r="C104" s="22" t="s">
        <v>429</v>
      </c>
      <c r="D104" s="22" t="s">
        <v>447</v>
      </c>
      <c r="E104" s="47" t="s">
        <v>448</v>
      </c>
      <c r="F104" s="22" t="s">
        <v>449</v>
      </c>
      <c r="G104" s="22" t="s">
        <v>450</v>
      </c>
      <c r="H104" s="23" t="s">
        <v>135</v>
      </c>
      <c r="I104" s="22" t="s">
        <v>68</v>
      </c>
      <c r="J104" s="63" t="s">
        <v>2307</v>
      </c>
      <c r="K104" s="22"/>
      <c r="L104" s="22"/>
      <c r="M104" s="22"/>
    </row>
    <row r="105" spans="2:13" s="23" customFormat="1" ht="91" x14ac:dyDescent="0.35">
      <c r="B105" s="29">
        <v>103</v>
      </c>
      <c r="C105" s="22" t="s">
        <v>429</v>
      </c>
      <c r="D105" s="22" t="s">
        <v>451</v>
      </c>
      <c r="E105" s="22" t="s">
        <v>452</v>
      </c>
      <c r="F105" s="22" t="s">
        <v>453</v>
      </c>
      <c r="G105" s="22" t="s">
        <v>446</v>
      </c>
      <c r="H105" s="23" t="s">
        <v>135</v>
      </c>
      <c r="I105" s="22" t="s">
        <v>68</v>
      </c>
      <c r="J105" s="22" t="s">
        <v>2361</v>
      </c>
      <c r="K105" s="22"/>
      <c r="L105" s="22"/>
      <c r="M105" s="22"/>
    </row>
    <row r="106" spans="2:13" s="23" customFormat="1" ht="65" x14ac:dyDescent="0.35">
      <c r="B106" s="29">
        <v>104</v>
      </c>
      <c r="C106" s="22" t="s">
        <v>455</v>
      </c>
      <c r="D106" s="22" t="s">
        <v>456</v>
      </c>
      <c r="E106" s="22" t="s">
        <v>457</v>
      </c>
      <c r="F106" s="46" t="s">
        <v>458</v>
      </c>
      <c r="G106" s="22" t="s">
        <v>2303</v>
      </c>
      <c r="H106" s="22" t="s">
        <v>67</v>
      </c>
      <c r="I106" s="22" t="s">
        <v>68</v>
      </c>
      <c r="J106" s="22" t="s">
        <v>2331</v>
      </c>
      <c r="K106" s="22"/>
      <c r="L106" s="22"/>
      <c r="M106" s="22"/>
    </row>
    <row r="107" spans="2:13" s="23" customFormat="1" ht="78" x14ac:dyDescent="0.35">
      <c r="B107" s="29">
        <v>105</v>
      </c>
      <c r="C107" s="22" t="s">
        <v>455</v>
      </c>
      <c r="D107" s="22" t="s">
        <v>461</v>
      </c>
      <c r="E107" s="22" t="s">
        <v>462</v>
      </c>
      <c r="F107" s="22" t="s">
        <v>463</v>
      </c>
      <c r="G107" s="22" t="s">
        <v>464</v>
      </c>
      <c r="H107" s="22" t="s">
        <v>14</v>
      </c>
      <c r="I107" s="22" t="s">
        <v>274</v>
      </c>
      <c r="J107" s="22" t="s">
        <v>2355</v>
      </c>
      <c r="K107" s="22"/>
      <c r="L107" s="22"/>
      <c r="M107" s="22"/>
    </row>
    <row r="108" spans="2:13" s="23" customFormat="1" ht="65" x14ac:dyDescent="0.35">
      <c r="B108" s="29">
        <v>106</v>
      </c>
      <c r="C108" s="22" t="s">
        <v>455</v>
      </c>
      <c r="D108" s="22" t="s">
        <v>465</v>
      </c>
      <c r="E108" s="22" t="s">
        <v>466</v>
      </c>
      <c r="F108" s="22" t="s">
        <v>467</v>
      </c>
      <c r="G108" s="22" t="s">
        <v>292</v>
      </c>
      <c r="H108" s="22" t="s">
        <v>14</v>
      </c>
      <c r="I108" s="22" t="s">
        <v>68</v>
      </c>
      <c r="J108" s="63" t="s">
        <v>562</v>
      </c>
      <c r="K108" s="22"/>
      <c r="L108" s="22"/>
      <c r="M108" s="22"/>
    </row>
    <row r="109" spans="2:13" s="23" customFormat="1" ht="52" x14ac:dyDescent="0.35">
      <c r="B109" s="29">
        <v>107</v>
      </c>
      <c r="C109" s="23" t="s">
        <v>468</v>
      </c>
      <c r="D109" s="27" t="s">
        <v>469</v>
      </c>
      <c r="E109" s="27" t="s">
        <v>470</v>
      </c>
      <c r="F109" s="22" t="s">
        <v>471</v>
      </c>
      <c r="G109" s="22" t="s">
        <v>40</v>
      </c>
      <c r="H109" s="23" t="s">
        <v>67</v>
      </c>
      <c r="I109" s="22" t="s">
        <v>68</v>
      </c>
      <c r="J109" s="22" t="s">
        <v>2362</v>
      </c>
      <c r="K109" s="22"/>
      <c r="L109" s="22"/>
      <c r="M109" s="22"/>
    </row>
    <row r="110" spans="2:13" s="23" customFormat="1" ht="39" x14ac:dyDescent="0.35">
      <c r="B110" s="29">
        <v>108</v>
      </c>
      <c r="C110" s="23" t="s">
        <v>468</v>
      </c>
      <c r="D110" s="24" t="s">
        <v>473</v>
      </c>
      <c r="E110" s="24" t="s">
        <v>474</v>
      </c>
      <c r="F110" s="22" t="s">
        <v>475</v>
      </c>
      <c r="G110" s="22" t="s">
        <v>28</v>
      </c>
      <c r="H110" s="22" t="s">
        <v>108</v>
      </c>
      <c r="I110" s="22" t="s">
        <v>476</v>
      </c>
      <c r="J110" s="22" t="s">
        <v>2363</v>
      </c>
      <c r="K110" s="22"/>
      <c r="L110" s="22"/>
      <c r="M110" s="22"/>
    </row>
    <row r="111" spans="2:13" s="23" customFormat="1" ht="117" x14ac:dyDescent="0.35">
      <c r="B111" s="29">
        <v>109</v>
      </c>
      <c r="C111" s="23" t="s">
        <v>468</v>
      </c>
      <c r="D111" s="24" t="s">
        <v>478</v>
      </c>
      <c r="E111" s="24" t="s">
        <v>479</v>
      </c>
      <c r="F111" s="24" t="s">
        <v>480</v>
      </c>
      <c r="G111" s="22" t="s">
        <v>51</v>
      </c>
      <c r="H111" s="23" t="s">
        <v>67</v>
      </c>
      <c r="I111" s="22" t="s">
        <v>68</v>
      </c>
      <c r="J111" s="22" t="s">
        <v>2398</v>
      </c>
      <c r="K111" s="22"/>
      <c r="L111" s="22"/>
      <c r="M111" s="22"/>
    </row>
    <row r="112" spans="2:13" s="23" customFormat="1" ht="91" x14ac:dyDescent="0.35">
      <c r="B112" s="29">
        <v>110</v>
      </c>
      <c r="C112" s="23" t="s">
        <v>468</v>
      </c>
      <c r="D112" s="24" t="s">
        <v>481</v>
      </c>
      <c r="E112" s="24" t="s">
        <v>482</v>
      </c>
      <c r="F112" s="24" t="s">
        <v>483</v>
      </c>
      <c r="G112" s="22" t="s">
        <v>51</v>
      </c>
      <c r="H112" s="22" t="s">
        <v>484</v>
      </c>
      <c r="I112" s="22" t="s">
        <v>485</v>
      </c>
      <c r="J112" s="22" t="s">
        <v>2404</v>
      </c>
    </row>
    <row r="113" spans="2:10" s="23" customFormat="1" ht="39" x14ac:dyDescent="0.35">
      <c r="B113" s="29">
        <v>111</v>
      </c>
      <c r="C113" s="23" t="s">
        <v>468</v>
      </c>
      <c r="D113" s="24" t="s">
        <v>486</v>
      </c>
      <c r="E113" s="24" t="s">
        <v>487</v>
      </c>
      <c r="F113" s="24" t="s">
        <v>488</v>
      </c>
      <c r="G113" s="22" t="s">
        <v>51</v>
      </c>
      <c r="H113" s="23" t="s">
        <v>135</v>
      </c>
      <c r="I113" s="22" t="s">
        <v>136</v>
      </c>
      <c r="J113" s="63" t="s">
        <v>2399</v>
      </c>
    </row>
    <row r="114" spans="2:10" s="23" customFormat="1" ht="65" x14ac:dyDescent="0.35">
      <c r="B114" s="29">
        <v>112</v>
      </c>
      <c r="C114" s="23" t="s">
        <v>468</v>
      </c>
      <c r="D114" s="24" t="s">
        <v>490</v>
      </c>
      <c r="E114" s="24" t="s">
        <v>491</v>
      </c>
      <c r="F114" s="24" t="s">
        <v>492</v>
      </c>
      <c r="G114" s="22" t="s">
        <v>51</v>
      </c>
      <c r="H114" s="23" t="s">
        <v>135</v>
      </c>
      <c r="I114" s="22" t="s">
        <v>185</v>
      </c>
      <c r="J114" s="22" t="s">
        <v>2364</v>
      </c>
    </row>
    <row r="115" spans="2:10" s="23" customFormat="1" ht="39" x14ac:dyDescent="0.35">
      <c r="B115" s="29">
        <v>113</v>
      </c>
      <c r="C115" s="23" t="s">
        <v>468</v>
      </c>
      <c r="D115" s="24" t="s">
        <v>494</v>
      </c>
      <c r="E115" s="24" t="s">
        <v>495</v>
      </c>
      <c r="F115" s="24" t="s">
        <v>496</v>
      </c>
      <c r="G115" s="23" t="s">
        <v>51</v>
      </c>
      <c r="H115" s="22" t="s">
        <v>497</v>
      </c>
      <c r="I115" s="22" t="s">
        <v>52</v>
      </c>
      <c r="J115" s="22" t="s">
        <v>2365</v>
      </c>
    </row>
    <row r="116" spans="2:10" s="23" customFormat="1" ht="78" x14ac:dyDescent="0.35">
      <c r="B116" s="29">
        <v>114</v>
      </c>
      <c r="C116" s="23" t="s">
        <v>468</v>
      </c>
      <c r="D116" s="24" t="s">
        <v>498</v>
      </c>
      <c r="E116" s="24" t="s">
        <v>499</v>
      </c>
      <c r="F116" s="24" t="s">
        <v>500</v>
      </c>
      <c r="G116" s="23" t="s">
        <v>501</v>
      </c>
      <c r="H116" s="23" t="s">
        <v>14</v>
      </c>
      <c r="I116" s="22" t="s">
        <v>57</v>
      </c>
      <c r="J116" s="22" t="s">
        <v>2366</v>
      </c>
    </row>
    <row r="117" spans="2:10" s="23" customFormat="1" ht="52" x14ac:dyDescent="0.35">
      <c r="B117" s="29">
        <v>115</v>
      </c>
      <c r="C117" s="22" t="s">
        <v>468</v>
      </c>
      <c r="D117" s="22" t="s">
        <v>503</v>
      </c>
      <c r="E117" s="22" t="s">
        <v>504</v>
      </c>
      <c r="F117" s="22" t="s">
        <v>505</v>
      </c>
      <c r="G117" s="45" t="s">
        <v>384</v>
      </c>
      <c r="H117" s="22" t="s">
        <v>506</v>
      </c>
      <c r="I117" s="22" t="s">
        <v>84</v>
      </c>
      <c r="J117" s="22" t="s">
        <v>2367</v>
      </c>
    </row>
    <row r="118" spans="2:10" s="23" customFormat="1" ht="52" x14ac:dyDescent="0.35">
      <c r="B118" s="29">
        <v>116</v>
      </c>
      <c r="C118" s="22" t="s">
        <v>508</v>
      </c>
      <c r="D118" s="22" t="s">
        <v>509</v>
      </c>
      <c r="E118" s="22" t="s">
        <v>510</v>
      </c>
      <c r="F118" s="22" t="s">
        <v>511</v>
      </c>
      <c r="G118" s="22" t="s">
        <v>184</v>
      </c>
      <c r="H118" s="23" t="s">
        <v>67</v>
      </c>
      <c r="I118" s="22" t="s">
        <v>68</v>
      </c>
      <c r="J118" s="22" t="s">
        <v>2400</v>
      </c>
    </row>
    <row r="119" spans="2:10" s="23" customFormat="1" ht="52" x14ac:dyDescent="0.35">
      <c r="B119" s="29">
        <v>117</v>
      </c>
      <c r="C119" s="22" t="s">
        <v>508</v>
      </c>
      <c r="D119" s="24" t="s">
        <v>512</v>
      </c>
      <c r="E119" s="24" t="s">
        <v>513</v>
      </c>
      <c r="F119" s="24" t="s">
        <v>514</v>
      </c>
      <c r="G119" s="23" t="s">
        <v>24</v>
      </c>
      <c r="H119" s="23" t="s">
        <v>67</v>
      </c>
      <c r="I119" s="22" t="s">
        <v>68</v>
      </c>
      <c r="J119" s="22" t="s">
        <v>515</v>
      </c>
    </row>
    <row r="120" spans="2:10" s="23" customFormat="1" ht="62.25" customHeight="1" x14ac:dyDescent="0.35">
      <c r="B120" s="29">
        <v>118</v>
      </c>
      <c r="C120" s="22" t="s">
        <v>516</v>
      </c>
      <c r="D120" s="24" t="s">
        <v>517</v>
      </c>
      <c r="E120" s="24" t="s">
        <v>518</v>
      </c>
      <c r="F120" s="24" t="s">
        <v>519</v>
      </c>
      <c r="G120" s="23" t="s">
        <v>51</v>
      </c>
      <c r="H120" s="23" t="s">
        <v>135</v>
      </c>
      <c r="I120" s="22" t="s">
        <v>103</v>
      </c>
      <c r="J120" s="22" t="s">
        <v>2368</v>
      </c>
    </row>
    <row r="121" spans="2:10" s="23" customFormat="1" ht="91" x14ac:dyDescent="0.35">
      <c r="B121" s="29">
        <v>119</v>
      </c>
      <c r="C121" s="28" t="s">
        <v>516</v>
      </c>
      <c r="D121" s="24" t="s">
        <v>520</v>
      </c>
      <c r="E121" s="24" t="s">
        <v>521</v>
      </c>
      <c r="F121" s="24" t="s">
        <v>522</v>
      </c>
      <c r="G121" s="28" t="s">
        <v>51</v>
      </c>
      <c r="H121" s="28" t="s">
        <v>135</v>
      </c>
      <c r="I121" s="28" t="s">
        <v>103</v>
      </c>
      <c r="J121" s="26" t="s">
        <v>523</v>
      </c>
    </row>
    <row r="122" spans="2:10" s="23" customFormat="1" ht="130" x14ac:dyDescent="0.35">
      <c r="B122" s="29">
        <v>120</v>
      </c>
      <c r="C122" s="28" t="s">
        <v>516</v>
      </c>
      <c r="D122" s="24" t="s">
        <v>524</v>
      </c>
      <c r="E122" s="24" t="s">
        <v>525</v>
      </c>
      <c r="F122" s="24" t="s">
        <v>526</v>
      </c>
      <c r="G122" s="28" t="s">
        <v>51</v>
      </c>
      <c r="H122" s="28" t="s">
        <v>135</v>
      </c>
      <c r="I122" s="28" t="s">
        <v>103</v>
      </c>
      <c r="J122" s="26" t="s">
        <v>2401</v>
      </c>
    </row>
    <row r="123" spans="2:10" s="23" customFormat="1" ht="104" x14ac:dyDescent="0.35">
      <c r="B123" s="29">
        <v>121</v>
      </c>
      <c r="C123" s="28" t="s">
        <v>516</v>
      </c>
      <c r="D123" s="24" t="s">
        <v>527</v>
      </c>
      <c r="E123" s="24" t="s">
        <v>528</v>
      </c>
      <c r="F123" s="24" t="s">
        <v>529</v>
      </c>
      <c r="G123" s="28" t="s">
        <v>51</v>
      </c>
      <c r="H123" s="28" t="s">
        <v>135</v>
      </c>
      <c r="I123" s="28" t="s">
        <v>103</v>
      </c>
      <c r="J123" s="26" t="s">
        <v>2287</v>
      </c>
    </row>
    <row r="124" spans="2:10" s="23" customFormat="1" ht="74.25" customHeight="1" x14ac:dyDescent="0.35">
      <c r="B124" s="29">
        <v>122</v>
      </c>
      <c r="C124" s="28" t="s">
        <v>516</v>
      </c>
      <c r="D124" s="24" t="s">
        <v>530</v>
      </c>
      <c r="E124" s="24" t="s">
        <v>531</v>
      </c>
      <c r="F124" s="24" t="s">
        <v>532</v>
      </c>
      <c r="G124" s="28" t="s">
        <v>51</v>
      </c>
      <c r="H124" s="28" t="s">
        <v>135</v>
      </c>
      <c r="I124" s="28" t="s">
        <v>103</v>
      </c>
      <c r="J124" s="22" t="s">
        <v>2369</v>
      </c>
    </row>
    <row r="125" spans="2:10" s="23" customFormat="1" ht="65" x14ac:dyDescent="0.35">
      <c r="B125" s="29">
        <v>123</v>
      </c>
      <c r="C125" s="28" t="s">
        <v>516</v>
      </c>
      <c r="D125" s="24" t="s">
        <v>533</v>
      </c>
      <c r="E125" s="24" t="s">
        <v>534</v>
      </c>
      <c r="F125" s="24" t="s">
        <v>535</v>
      </c>
      <c r="G125" s="28" t="s">
        <v>51</v>
      </c>
      <c r="H125" s="28" t="s">
        <v>135</v>
      </c>
      <c r="I125" s="28" t="s">
        <v>103</v>
      </c>
      <c r="J125" s="22" t="s">
        <v>550</v>
      </c>
    </row>
    <row r="126" spans="2:10" s="23" customFormat="1" ht="78" x14ac:dyDescent="0.35">
      <c r="B126" s="29">
        <v>124</v>
      </c>
      <c r="C126" s="28" t="s">
        <v>516</v>
      </c>
      <c r="D126" s="24" t="s">
        <v>537</v>
      </c>
      <c r="E126" s="24" t="s">
        <v>538</v>
      </c>
      <c r="F126" s="24" t="s">
        <v>539</v>
      </c>
      <c r="G126" s="28" t="s">
        <v>51</v>
      </c>
      <c r="H126" s="28" t="s">
        <v>135</v>
      </c>
      <c r="I126" s="28" t="s">
        <v>103</v>
      </c>
      <c r="J126" s="26" t="s">
        <v>2368</v>
      </c>
    </row>
    <row r="127" spans="2:10" s="23" customFormat="1" ht="39" x14ac:dyDescent="0.35">
      <c r="B127" s="29">
        <v>125</v>
      </c>
      <c r="C127" s="28" t="s">
        <v>516</v>
      </c>
      <c r="D127" s="25" t="s">
        <v>540</v>
      </c>
      <c r="E127" s="25" t="s">
        <v>541</v>
      </c>
      <c r="F127" s="26" t="s">
        <v>542</v>
      </c>
      <c r="G127" s="26" t="s">
        <v>2304</v>
      </c>
      <c r="H127" s="28" t="s">
        <v>135</v>
      </c>
      <c r="I127" s="28" t="s">
        <v>103</v>
      </c>
      <c r="J127" s="26" t="s">
        <v>2368</v>
      </c>
    </row>
    <row r="128" spans="2:10" s="23" customFormat="1" x14ac:dyDescent="0.35">
      <c r="B128" s="29"/>
      <c r="C128" s="26"/>
      <c r="D128" s="26"/>
      <c r="F128" s="26"/>
      <c r="G128" s="26"/>
      <c r="I128" s="22"/>
      <c r="J128" s="22"/>
    </row>
    <row r="129" spans="2:10" x14ac:dyDescent="0.3">
      <c r="B129" s="29"/>
      <c r="D129" s="23"/>
      <c r="E129" s="23"/>
      <c r="F129" s="23"/>
      <c r="G129" s="23"/>
      <c r="H129" s="23"/>
      <c r="I129" s="22"/>
      <c r="J129" s="22"/>
    </row>
  </sheetData>
  <autoFilter ref="B2:J127" xr:uid="{39A2CE50-D6EB-49B9-A7AA-E58C89C4145E}"/>
  <pageMargins left="0.7" right="0.7" top="0.75" bottom="0.75" header="0.3" footer="0.3"/>
  <pageSetup paperSize="9" orientation="portrait" r:id="rId1"/>
  <customProperties>
    <customPr name="OrphanNamesChecke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76D0-A28A-416B-B119-34D18BA6BDBD}">
  <dimension ref="B2:H105"/>
  <sheetViews>
    <sheetView topLeftCell="E1" zoomScale="96" zoomScaleNormal="96" workbookViewId="0">
      <selection activeCell="H8" sqref="H8:H19"/>
    </sheetView>
  </sheetViews>
  <sheetFormatPr defaultColWidth="8.7265625" defaultRowHeight="14.5" x14ac:dyDescent="0.35"/>
  <cols>
    <col min="1" max="2" width="6.1796875" style="6" customWidth="1"/>
    <col min="3" max="3" width="15.54296875" style="14" customWidth="1"/>
    <col min="4" max="4" width="10.54296875" style="6" customWidth="1"/>
    <col min="5" max="5" width="24.26953125" style="14" customWidth="1"/>
    <col min="6" max="6" width="39.1796875" style="14" bestFit="1" customWidth="1"/>
    <col min="7" max="7" width="70.54296875" style="6" customWidth="1"/>
    <col min="8" max="8" width="59.1796875" style="6" customWidth="1"/>
    <col min="9" max="16384" width="8.7265625" style="6"/>
  </cols>
  <sheetData>
    <row r="2" spans="2:8" ht="46" customHeight="1" x14ac:dyDescent="0.35">
      <c r="B2" s="76" t="s">
        <v>664</v>
      </c>
      <c r="C2" s="77"/>
      <c r="D2" s="78" t="s">
        <v>645</v>
      </c>
      <c r="E2" s="78"/>
      <c r="F2" s="79"/>
      <c r="G2" s="20"/>
      <c r="H2" s="19"/>
    </row>
    <row r="3" spans="2:8" x14ac:dyDescent="0.35">
      <c r="B3" s="80" t="s">
        <v>665</v>
      </c>
      <c r="C3" s="81"/>
      <c r="D3" s="82">
        <v>11</v>
      </c>
      <c r="E3" s="82"/>
      <c r="F3" s="83"/>
      <c r="G3" s="17"/>
    </row>
    <row r="4" spans="2:8" x14ac:dyDescent="0.35">
      <c r="B4" s="80" t="s">
        <v>666</v>
      </c>
      <c r="C4" s="81"/>
      <c r="D4" s="78" t="s">
        <v>667</v>
      </c>
      <c r="E4" s="78"/>
      <c r="F4" s="79"/>
      <c r="G4" s="18"/>
    </row>
    <row r="5" spans="2:8" x14ac:dyDescent="0.35">
      <c r="B5" s="72" t="s">
        <v>668</v>
      </c>
      <c r="C5" s="73"/>
      <c r="D5" s="74"/>
      <c r="E5" s="74"/>
      <c r="F5" s="75"/>
      <c r="G5" s="17"/>
    </row>
    <row r="7" spans="2:8" ht="29" x14ac:dyDescent="0.35">
      <c r="B7" s="53" t="s">
        <v>0</v>
      </c>
      <c r="C7" s="54" t="s">
        <v>669</v>
      </c>
      <c r="D7" s="55" t="s">
        <v>670</v>
      </c>
      <c r="E7" s="54" t="s">
        <v>671</v>
      </c>
      <c r="F7" s="54" t="s">
        <v>672</v>
      </c>
      <c r="G7" s="55" t="s">
        <v>673</v>
      </c>
      <c r="H7" s="55" t="s">
        <v>674</v>
      </c>
    </row>
    <row r="8" spans="2:8" ht="58" x14ac:dyDescent="0.35">
      <c r="B8" s="8">
        <v>1</v>
      </c>
      <c r="C8" s="14" t="s">
        <v>675</v>
      </c>
      <c r="D8" s="6" t="s">
        <v>676</v>
      </c>
      <c r="E8" s="1" t="s">
        <v>677</v>
      </c>
      <c r="F8" s="1" t="s">
        <v>678</v>
      </c>
      <c r="G8" s="1" t="s">
        <v>679</v>
      </c>
      <c r="H8" s="1" t="s">
        <v>2317</v>
      </c>
    </row>
    <row r="9" spans="2:8" ht="29" x14ac:dyDescent="0.35">
      <c r="B9" s="8">
        <v>2</v>
      </c>
      <c r="C9" s="14" t="s">
        <v>680</v>
      </c>
      <c r="D9" s="6" t="s">
        <v>676</v>
      </c>
      <c r="E9" s="1" t="s">
        <v>677</v>
      </c>
      <c r="F9" s="1" t="s">
        <v>681</v>
      </c>
      <c r="G9" s="1" t="s">
        <v>681</v>
      </c>
      <c r="H9" s="1" t="s">
        <v>2317</v>
      </c>
    </row>
    <row r="10" spans="2:8" ht="29" x14ac:dyDescent="0.35">
      <c r="B10" s="8">
        <v>3</v>
      </c>
      <c r="C10" s="14" t="s">
        <v>680</v>
      </c>
      <c r="D10" s="6" t="s">
        <v>676</v>
      </c>
      <c r="E10" s="1" t="s">
        <v>677</v>
      </c>
      <c r="F10" s="1" t="s">
        <v>682</v>
      </c>
      <c r="G10" s="1" t="s">
        <v>683</v>
      </c>
      <c r="H10" s="1" t="s">
        <v>2317</v>
      </c>
    </row>
    <row r="11" spans="2:8" ht="29" x14ac:dyDescent="0.35">
      <c r="B11" s="8">
        <v>3</v>
      </c>
      <c r="C11" s="14" t="s">
        <v>684</v>
      </c>
      <c r="D11" s="6" t="s">
        <v>676</v>
      </c>
      <c r="E11" s="1" t="s">
        <v>677</v>
      </c>
      <c r="F11" s="1" t="s">
        <v>685</v>
      </c>
      <c r="G11" s="1" t="s">
        <v>686</v>
      </c>
      <c r="H11" s="1" t="s">
        <v>2317</v>
      </c>
    </row>
    <row r="12" spans="2:8" ht="58" x14ac:dyDescent="0.35">
      <c r="B12" s="8">
        <v>4</v>
      </c>
      <c r="C12" s="14" t="s">
        <v>687</v>
      </c>
      <c r="D12" s="6" t="s">
        <v>676</v>
      </c>
      <c r="E12" s="1" t="s">
        <v>677</v>
      </c>
      <c r="F12" s="2" t="s">
        <v>688</v>
      </c>
      <c r="G12" s="2" t="s">
        <v>689</v>
      </c>
      <c r="H12" s="1" t="s">
        <v>2317</v>
      </c>
    </row>
    <row r="13" spans="2:8" ht="29" x14ac:dyDescent="0.35">
      <c r="B13" s="8">
        <v>5</v>
      </c>
      <c r="C13" s="14" t="s">
        <v>53</v>
      </c>
      <c r="D13" s="6" t="s">
        <v>676</v>
      </c>
      <c r="E13" s="1" t="s">
        <v>677</v>
      </c>
      <c r="F13" s="1" t="s">
        <v>53</v>
      </c>
      <c r="G13" s="1" t="s">
        <v>690</v>
      </c>
      <c r="H13" s="1" t="s">
        <v>2317</v>
      </c>
    </row>
    <row r="14" spans="2:8" ht="29" x14ac:dyDescent="0.35">
      <c r="B14" s="8">
        <v>6</v>
      </c>
      <c r="C14" s="14" t="s">
        <v>455</v>
      </c>
      <c r="D14" s="6" t="s">
        <v>676</v>
      </c>
      <c r="E14" s="1" t="s">
        <v>677</v>
      </c>
      <c r="F14" s="1" t="s">
        <v>691</v>
      </c>
      <c r="G14" s="1" t="s">
        <v>692</v>
      </c>
      <c r="H14" s="1" t="s">
        <v>2317</v>
      </c>
    </row>
    <row r="15" spans="2:8" ht="29" x14ac:dyDescent="0.35">
      <c r="B15" s="8">
        <v>7</v>
      </c>
      <c r="C15" s="14" t="s">
        <v>2315</v>
      </c>
      <c r="D15" s="6" t="s">
        <v>676</v>
      </c>
      <c r="E15" s="1" t="s">
        <v>677</v>
      </c>
      <c r="F15" s="1" t="s">
        <v>694</v>
      </c>
      <c r="G15" s="1" t="s">
        <v>695</v>
      </c>
      <c r="H15" s="1" t="s">
        <v>2317</v>
      </c>
    </row>
    <row r="16" spans="2:8" ht="58" x14ac:dyDescent="0.35">
      <c r="B16" s="8">
        <v>8</v>
      </c>
      <c r="C16" s="14" t="s">
        <v>696</v>
      </c>
      <c r="D16" s="6" t="s">
        <v>676</v>
      </c>
      <c r="E16" s="1" t="s">
        <v>677</v>
      </c>
      <c r="F16" s="1" t="s">
        <v>697</v>
      </c>
      <c r="G16" s="1" t="s">
        <v>698</v>
      </c>
      <c r="H16" s="1" t="s">
        <v>2317</v>
      </c>
    </row>
    <row r="17" spans="2:8" ht="43.5" x14ac:dyDescent="0.35">
      <c r="B17" s="8">
        <v>9</v>
      </c>
      <c r="C17" s="12" t="s">
        <v>699</v>
      </c>
      <c r="D17" s="6" t="s">
        <v>676</v>
      </c>
      <c r="E17" s="1" t="s">
        <v>677</v>
      </c>
      <c r="F17" s="14" t="s">
        <v>266</v>
      </c>
      <c r="G17" s="14" t="s">
        <v>700</v>
      </c>
      <c r="H17" s="1" t="s">
        <v>2317</v>
      </c>
    </row>
    <row r="18" spans="2:8" ht="43.5" x14ac:dyDescent="0.35">
      <c r="B18" s="8">
        <v>10</v>
      </c>
      <c r="C18" s="14" t="s">
        <v>701</v>
      </c>
      <c r="E18" s="14" t="s">
        <v>702</v>
      </c>
      <c r="F18" s="14" t="s">
        <v>703</v>
      </c>
      <c r="G18" s="14" t="s">
        <v>704</v>
      </c>
      <c r="H18" s="1" t="s">
        <v>2317</v>
      </c>
    </row>
    <row r="19" spans="2:8" ht="87" x14ac:dyDescent="0.35">
      <c r="B19" s="8">
        <v>11</v>
      </c>
      <c r="C19" s="21" t="s">
        <v>705</v>
      </c>
      <c r="D19" s="14"/>
      <c r="E19" s="21" t="s">
        <v>702</v>
      </c>
      <c r="F19" s="1" t="s">
        <v>706</v>
      </c>
      <c r="G19" s="1" t="s">
        <v>707</v>
      </c>
      <c r="H19" s="1" t="s">
        <v>2317</v>
      </c>
    </row>
    <row r="20" spans="2:8" x14ac:dyDescent="0.35">
      <c r="F20" s="1"/>
      <c r="G20" s="1"/>
      <c r="H20" s="1"/>
    </row>
    <row r="21" spans="2:8" x14ac:dyDescent="0.35">
      <c r="F21" s="1"/>
      <c r="G21" s="1"/>
      <c r="H21" s="1"/>
    </row>
    <row r="22" spans="2:8" x14ac:dyDescent="0.35">
      <c r="E22" s="1"/>
      <c r="F22" s="1"/>
      <c r="G22" s="1"/>
      <c r="H22" s="1"/>
    </row>
    <row r="23" spans="2:8" x14ac:dyDescent="0.35">
      <c r="E23" s="1"/>
      <c r="F23" s="1"/>
      <c r="G23" s="1"/>
      <c r="H23" s="1"/>
    </row>
    <row r="24" spans="2:8" x14ac:dyDescent="0.35">
      <c r="E24" s="1"/>
      <c r="F24" s="1"/>
      <c r="G24" s="1"/>
      <c r="H24" s="1"/>
    </row>
    <row r="25" spans="2:8" x14ac:dyDescent="0.35">
      <c r="E25" s="1"/>
      <c r="F25" s="1"/>
      <c r="G25" s="1"/>
      <c r="H25" s="1"/>
    </row>
    <row r="26" spans="2:8" x14ac:dyDescent="0.35">
      <c r="E26" s="1"/>
      <c r="F26" s="1"/>
      <c r="G26" s="1"/>
      <c r="H26" s="1"/>
    </row>
    <row r="27" spans="2:8" x14ac:dyDescent="0.35">
      <c r="E27" s="1"/>
      <c r="F27" s="1"/>
      <c r="G27" s="1"/>
      <c r="H27" s="1"/>
    </row>
    <row r="28" spans="2:8" x14ac:dyDescent="0.35">
      <c r="E28" s="1"/>
      <c r="F28" s="1"/>
      <c r="G28" s="1"/>
      <c r="H28" s="1"/>
    </row>
    <row r="29" spans="2:8" x14ac:dyDescent="0.35">
      <c r="E29" s="1"/>
      <c r="F29" s="1"/>
      <c r="G29" s="1"/>
      <c r="H29" s="1"/>
    </row>
    <row r="30" spans="2:8" x14ac:dyDescent="0.35">
      <c r="E30" s="1"/>
      <c r="F30" s="1"/>
      <c r="G30" s="1"/>
      <c r="H30" s="1"/>
    </row>
    <row r="31" spans="2:8" x14ac:dyDescent="0.35">
      <c r="E31" s="1"/>
      <c r="F31" s="1"/>
      <c r="G31" s="1"/>
      <c r="H31" s="1"/>
    </row>
    <row r="32" spans="2:8" x14ac:dyDescent="0.35">
      <c r="E32" s="1"/>
      <c r="F32" s="1"/>
      <c r="G32" s="1"/>
      <c r="H32" s="1"/>
    </row>
    <row r="33" spans="5:8" x14ac:dyDescent="0.35">
      <c r="E33" s="1"/>
      <c r="F33" s="1"/>
      <c r="G33" s="1"/>
      <c r="H33" s="1"/>
    </row>
    <row r="34" spans="5:8" x14ac:dyDescent="0.35">
      <c r="E34" s="1"/>
      <c r="F34" s="1"/>
      <c r="G34" s="1"/>
      <c r="H34" s="1"/>
    </row>
    <row r="35" spans="5:8" x14ac:dyDescent="0.35">
      <c r="E35" s="1"/>
      <c r="F35" s="1"/>
      <c r="G35" s="1"/>
      <c r="H35" s="1"/>
    </row>
    <row r="36" spans="5:8" x14ac:dyDescent="0.35">
      <c r="E36" s="1"/>
      <c r="F36" s="1"/>
      <c r="G36" s="1"/>
      <c r="H36" s="1"/>
    </row>
    <row r="37" spans="5:8" x14ac:dyDescent="0.35">
      <c r="E37" s="1"/>
      <c r="F37" s="1"/>
      <c r="G37" s="1"/>
      <c r="H37" s="1"/>
    </row>
    <row r="38" spans="5:8" x14ac:dyDescent="0.35">
      <c r="E38" s="1"/>
      <c r="F38" s="1"/>
      <c r="G38" s="1"/>
      <c r="H38" s="1"/>
    </row>
    <row r="39" spans="5:8" x14ac:dyDescent="0.35">
      <c r="E39" s="1"/>
      <c r="F39" s="1"/>
      <c r="G39" s="1"/>
      <c r="H39" s="1"/>
    </row>
    <row r="40" spans="5:8" x14ac:dyDescent="0.35">
      <c r="E40" s="1"/>
      <c r="F40" s="1"/>
      <c r="G40" s="1"/>
      <c r="H40" s="1"/>
    </row>
    <row r="41" spans="5:8" x14ac:dyDescent="0.35">
      <c r="E41" s="1"/>
      <c r="F41" s="1"/>
      <c r="G41" s="1"/>
      <c r="H41" s="1"/>
    </row>
    <row r="42" spans="5:8" x14ac:dyDescent="0.35">
      <c r="E42" s="1"/>
      <c r="F42" s="1"/>
      <c r="G42" s="1"/>
      <c r="H42" s="1"/>
    </row>
    <row r="43" spans="5:8" x14ac:dyDescent="0.35">
      <c r="E43" s="1"/>
      <c r="F43" s="1"/>
      <c r="G43" s="1"/>
      <c r="H43" s="2"/>
    </row>
    <row r="44" spans="5:8" x14ac:dyDescent="0.35">
      <c r="E44" s="1"/>
      <c r="F44" s="1"/>
      <c r="G44" s="1"/>
      <c r="H44" s="1"/>
    </row>
    <row r="45" spans="5:8" x14ac:dyDescent="0.35">
      <c r="E45" s="1"/>
      <c r="F45" s="1"/>
      <c r="G45" s="1"/>
      <c r="H45" s="1"/>
    </row>
    <row r="46" spans="5:8" x14ac:dyDescent="0.35">
      <c r="E46" s="1"/>
      <c r="F46" s="1"/>
      <c r="G46" s="1"/>
      <c r="H46" s="1"/>
    </row>
    <row r="47" spans="5:8" x14ac:dyDescent="0.35">
      <c r="E47" s="1"/>
      <c r="F47" s="1"/>
      <c r="G47" s="1"/>
      <c r="H47" s="1"/>
    </row>
    <row r="48" spans="5:8" x14ac:dyDescent="0.35">
      <c r="E48" s="1"/>
      <c r="F48" s="1"/>
      <c r="G48" s="1"/>
      <c r="H48" s="1"/>
    </row>
    <row r="49" spans="5:8" x14ac:dyDescent="0.35">
      <c r="E49" s="1"/>
      <c r="F49" s="1"/>
      <c r="G49" s="1"/>
      <c r="H49" s="1"/>
    </row>
    <row r="50" spans="5:8" x14ac:dyDescent="0.35">
      <c r="E50" s="1"/>
      <c r="F50" s="1"/>
      <c r="G50" s="1"/>
      <c r="H50" s="1"/>
    </row>
    <row r="51" spans="5:8" x14ac:dyDescent="0.35">
      <c r="E51" s="1"/>
      <c r="F51" s="1"/>
      <c r="G51" s="1"/>
      <c r="H51" s="1"/>
    </row>
    <row r="52" spans="5:8" x14ac:dyDescent="0.35">
      <c r="E52" s="1"/>
      <c r="F52" s="1"/>
      <c r="G52" s="1"/>
      <c r="H52" s="1"/>
    </row>
    <row r="53" spans="5:8" x14ac:dyDescent="0.35">
      <c r="E53" s="1"/>
      <c r="F53" s="1"/>
      <c r="G53" s="1"/>
      <c r="H53" s="1"/>
    </row>
    <row r="54" spans="5:8" x14ac:dyDescent="0.35">
      <c r="E54" s="1"/>
      <c r="F54" s="1"/>
      <c r="G54" s="1"/>
      <c r="H54" s="1"/>
    </row>
    <row r="55" spans="5:8" x14ac:dyDescent="0.35">
      <c r="E55" s="1"/>
      <c r="F55" s="1"/>
      <c r="G55" s="1"/>
      <c r="H55" s="1"/>
    </row>
    <row r="56" spans="5:8" x14ac:dyDescent="0.35">
      <c r="E56" s="1"/>
      <c r="F56" s="1"/>
      <c r="G56" s="1"/>
      <c r="H56" s="1"/>
    </row>
    <row r="57" spans="5:8" x14ac:dyDescent="0.35">
      <c r="E57" s="1"/>
      <c r="F57" s="1"/>
      <c r="G57" s="1"/>
      <c r="H57" s="2"/>
    </row>
    <row r="58" spans="5:8" x14ac:dyDescent="0.35">
      <c r="E58" s="1"/>
      <c r="F58" s="1"/>
      <c r="G58" s="1"/>
      <c r="H58" s="1"/>
    </row>
    <row r="59" spans="5:8" x14ac:dyDescent="0.35">
      <c r="E59" s="1"/>
      <c r="F59" s="1"/>
      <c r="G59" s="1"/>
      <c r="H59" s="1"/>
    </row>
    <row r="60" spans="5:8" x14ac:dyDescent="0.35">
      <c r="E60" s="1"/>
      <c r="F60" s="1"/>
      <c r="G60" s="1"/>
      <c r="H60" s="1"/>
    </row>
    <row r="61" spans="5:8" x14ac:dyDescent="0.35">
      <c r="E61" s="1"/>
      <c r="F61" s="1"/>
      <c r="G61" s="1"/>
      <c r="H61" s="1"/>
    </row>
    <row r="62" spans="5:8" x14ac:dyDescent="0.35">
      <c r="E62" s="1"/>
      <c r="F62" s="1"/>
      <c r="G62" s="1"/>
      <c r="H62" s="1"/>
    </row>
    <row r="63" spans="5:8" x14ac:dyDescent="0.35">
      <c r="E63" s="1"/>
      <c r="F63" s="1"/>
      <c r="G63" s="1"/>
      <c r="H63" s="1"/>
    </row>
    <row r="64" spans="5:8" x14ac:dyDescent="0.35">
      <c r="E64" s="1"/>
      <c r="F64" s="1"/>
      <c r="G64" s="1"/>
      <c r="H64" s="1"/>
    </row>
    <row r="65" spans="5:8" x14ac:dyDescent="0.35">
      <c r="E65" s="1"/>
      <c r="F65" s="1"/>
      <c r="G65" s="1"/>
      <c r="H65" s="1"/>
    </row>
    <row r="66" spans="5:8" x14ac:dyDescent="0.35">
      <c r="E66" s="1"/>
      <c r="F66" s="1"/>
      <c r="G66" s="1"/>
      <c r="H66" s="1"/>
    </row>
    <row r="67" spans="5:8" x14ac:dyDescent="0.35">
      <c r="E67" s="1"/>
      <c r="F67" s="1"/>
      <c r="G67" s="1"/>
      <c r="H67" s="1"/>
    </row>
    <row r="68" spans="5:8" x14ac:dyDescent="0.35">
      <c r="E68" s="1"/>
      <c r="F68" s="1"/>
      <c r="G68" s="1"/>
      <c r="H68" s="1"/>
    </row>
    <row r="69" spans="5:8" x14ac:dyDescent="0.35">
      <c r="E69" s="1"/>
      <c r="F69" s="1"/>
      <c r="G69" s="1"/>
      <c r="H69" s="1"/>
    </row>
    <row r="70" spans="5:8" x14ac:dyDescent="0.35">
      <c r="E70" s="1"/>
      <c r="F70" s="1"/>
      <c r="G70" s="1"/>
      <c r="H70" s="1"/>
    </row>
    <row r="71" spans="5:8" x14ac:dyDescent="0.35">
      <c r="E71" s="1"/>
      <c r="F71" s="1"/>
      <c r="G71" s="1"/>
      <c r="H71" s="1"/>
    </row>
    <row r="72" spans="5:8" x14ac:dyDescent="0.35">
      <c r="E72" s="1"/>
      <c r="F72" s="1"/>
      <c r="G72" s="1"/>
      <c r="H72" s="1"/>
    </row>
    <row r="73" spans="5:8" x14ac:dyDescent="0.35">
      <c r="E73" s="1"/>
      <c r="F73" s="1"/>
      <c r="G73" s="1"/>
      <c r="H73" s="1"/>
    </row>
    <row r="74" spans="5:8" x14ac:dyDescent="0.35">
      <c r="E74" s="1"/>
      <c r="F74" s="1"/>
      <c r="G74" s="1"/>
      <c r="H74" s="1"/>
    </row>
    <row r="75" spans="5:8" x14ac:dyDescent="0.35">
      <c r="E75" s="1"/>
      <c r="F75" s="1"/>
      <c r="G75" s="1"/>
      <c r="H75" s="1"/>
    </row>
    <row r="76" spans="5:8" x14ac:dyDescent="0.35">
      <c r="E76" s="1"/>
      <c r="F76" s="1"/>
      <c r="G76" s="1"/>
      <c r="H76" s="1"/>
    </row>
    <row r="77" spans="5:8" x14ac:dyDescent="0.35">
      <c r="E77" s="1"/>
      <c r="F77" s="1"/>
      <c r="G77" s="1"/>
      <c r="H77" s="1"/>
    </row>
    <row r="78" spans="5:8" x14ac:dyDescent="0.35">
      <c r="E78" s="1"/>
      <c r="F78" s="1"/>
      <c r="G78" s="1"/>
      <c r="H78" s="1"/>
    </row>
    <row r="79" spans="5:8" x14ac:dyDescent="0.35">
      <c r="E79" s="1"/>
      <c r="F79" s="1"/>
      <c r="G79" s="1"/>
      <c r="H79" s="1"/>
    </row>
    <row r="80" spans="5:8" x14ac:dyDescent="0.35">
      <c r="E80" s="1"/>
      <c r="F80" s="1"/>
      <c r="G80" s="1"/>
      <c r="H80" s="1"/>
    </row>
    <row r="81" spans="5:8" x14ac:dyDescent="0.35">
      <c r="E81" s="1"/>
      <c r="F81" s="1"/>
      <c r="G81" s="1"/>
      <c r="H81" s="1"/>
    </row>
    <row r="82" spans="5:8" x14ac:dyDescent="0.35">
      <c r="E82" s="1"/>
      <c r="F82" s="1"/>
      <c r="G82" s="1"/>
      <c r="H82" s="1"/>
    </row>
    <row r="83" spans="5:8" x14ac:dyDescent="0.35">
      <c r="E83" s="1"/>
      <c r="F83" s="1"/>
      <c r="G83" s="1"/>
      <c r="H83" s="1"/>
    </row>
    <row r="84" spans="5:8" x14ac:dyDescent="0.35">
      <c r="E84" s="1"/>
      <c r="F84" s="1"/>
      <c r="G84" s="1"/>
      <c r="H84" s="1"/>
    </row>
    <row r="85" spans="5:8" x14ac:dyDescent="0.35">
      <c r="E85" s="1"/>
      <c r="F85" s="1"/>
      <c r="G85" s="1"/>
      <c r="H85" s="1"/>
    </row>
    <row r="86" spans="5:8" x14ac:dyDescent="0.35">
      <c r="E86" s="1"/>
      <c r="F86" s="1"/>
      <c r="G86" s="1"/>
      <c r="H86" s="1"/>
    </row>
    <row r="87" spans="5:8" x14ac:dyDescent="0.35">
      <c r="E87" s="1"/>
      <c r="F87" s="1"/>
      <c r="G87" s="1"/>
      <c r="H87" s="1"/>
    </row>
    <row r="88" spans="5:8" x14ac:dyDescent="0.35">
      <c r="E88" s="1"/>
      <c r="F88" s="1"/>
      <c r="G88" s="1"/>
      <c r="H88" s="1"/>
    </row>
    <row r="89" spans="5:8" x14ac:dyDescent="0.35">
      <c r="E89" s="1"/>
      <c r="F89" s="1"/>
      <c r="G89" s="1"/>
      <c r="H89" s="1"/>
    </row>
    <row r="90" spans="5:8" x14ac:dyDescent="0.35">
      <c r="E90" s="1"/>
      <c r="F90" s="1"/>
      <c r="G90" s="1"/>
      <c r="H90" s="1"/>
    </row>
    <row r="91" spans="5:8" x14ac:dyDescent="0.35">
      <c r="E91" s="1"/>
      <c r="F91" s="1"/>
      <c r="G91" s="1"/>
      <c r="H91" s="1"/>
    </row>
    <row r="92" spans="5:8" x14ac:dyDescent="0.35">
      <c r="E92" s="1"/>
      <c r="F92" s="1"/>
      <c r="G92" s="1"/>
      <c r="H92" s="1"/>
    </row>
    <row r="93" spans="5:8" x14ac:dyDescent="0.35">
      <c r="E93" s="1"/>
      <c r="F93" s="1"/>
      <c r="G93" s="1"/>
      <c r="H93" s="1"/>
    </row>
    <row r="94" spans="5:8" x14ac:dyDescent="0.35">
      <c r="E94" s="1"/>
      <c r="F94" s="1"/>
      <c r="G94" s="1"/>
      <c r="H94" s="1"/>
    </row>
    <row r="95" spans="5:8" x14ac:dyDescent="0.35">
      <c r="E95" s="1"/>
      <c r="F95" s="1"/>
      <c r="G95" s="1"/>
      <c r="H95" s="1"/>
    </row>
    <row r="96" spans="5:8" x14ac:dyDescent="0.35">
      <c r="E96" s="1"/>
      <c r="F96" s="1"/>
      <c r="G96" s="1"/>
      <c r="H96" s="1"/>
    </row>
    <row r="97" spans="5:8" x14ac:dyDescent="0.35">
      <c r="E97" s="1"/>
      <c r="F97" s="1"/>
      <c r="G97" s="1"/>
      <c r="H97" s="1"/>
    </row>
    <row r="98" spans="5:8" x14ac:dyDescent="0.35">
      <c r="E98" s="1"/>
      <c r="F98" s="1"/>
      <c r="G98" s="1"/>
      <c r="H98" s="1"/>
    </row>
    <row r="99" spans="5:8" x14ac:dyDescent="0.35">
      <c r="E99" s="1"/>
      <c r="F99" s="1"/>
      <c r="G99" s="1"/>
      <c r="H99" s="1"/>
    </row>
    <row r="100" spans="5:8" x14ac:dyDescent="0.35">
      <c r="E100" s="1"/>
      <c r="F100" s="1"/>
      <c r="G100" s="1"/>
      <c r="H100" s="1"/>
    </row>
    <row r="101" spans="5:8" x14ac:dyDescent="0.35">
      <c r="E101" s="1"/>
      <c r="F101" s="1"/>
      <c r="G101" s="1"/>
      <c r="H101" s="1"/>
    </row>
    <row r="102" spans="5:8" x14ac:dyDescent="0.35">
      <c r="E102" s="1"/>
      <c r="F102" s="1"/>
      <c r="G102" s="1"/>
      <c r="H102" s="1"/>
    </row>
    <row r="103" spans="5:8" x14ac:dyDescent="0.35">
      <c r="E103" s="1"/>
      <c r="F103" s="1"/>
      <c r="G103" s="1"/>
      <c r="H103" s="1"/>
    </row>
    <row r="104" spans="5:8" x14ac:dyDescent="0.35">
      <c r="E104" s="1"/>
      <c r="F104" s="1"/>
      <c r="G104" s="1"/>
      <c r="H104" s="1"/>
    </row>
    <row r="105" spans="5:8" x14ac:dyDescent="0.35">
      <c r="E105" s="1"/>
      <c r="F105" s="1"/>
      <c r="G105" s="1"/>
      <c r="H105" s="1"/>
    </row>
  </sheetData>
  <autoFilter ref="B7:H19" xr:uid="{0B1176D0-A28A-416B-B119-34D18BA6BDBD}"/>
  <mergeCells count="8">
    <mergeCell ref="B5:C5"/>
    <mergeCell ref="D5:F5"/>
    <mergeCell ref="B2:C2"/>
    <mergeCell ref="D2:F2"/>
    <mergeCell ref="B3:C3"/>
    <mergeCell ref="D3:F3"/>
    <mergeCell ref="B4:C4"/>
    <mergeCell ref="D4:F4"/>
  </mergeCells>
  <dataValidations count="1">
    <dataValidation type="list" allowBlank="1" showInputMessage="1" showErrorMessage="1" sqref="B20:B22" xr:uid="{067D88E2-3E51-487E-AF5A-A270C8782F01}">
      <formula1>"Yes, No"</formula1>
    </dataValidation>
  </dataValidations>
  <hyperlinks>
    <hyperlink ref="D2:F2" r:id="rId1" display="Directive (EU) 2022/2555 of the European Parliament and of the Council of 14 December 2022 on measures for a high common level of cybersecurity across the Union" xr:uid="{8D9395E2-644A-4CE5-94F2-B99FD453A57A}"/>
  </hyperlinks>
  <pageMargins left="0.7" right="0.7" top="0.75" bottom="0.75" header="0.3" footer="0.3"/>
  <pageSetup paperSize="9" orientation="portrait" r:id="rId2"/>
  <customProperties>
    <customPr name="OrphanNamesChecked" r:id="rId3"/>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D625-E19C-4C04-B3C3-85702E0785A3}">
  <dimension ref="B2:G100"/>
  <sheetViews>
    <sheetView topLeftCell="A64" zoomScaleNormal="100" workbookViewId="0">
      <selection activeCell="C75" sqref="C75"/>
    </sheetView>
  </sheetViews>
  <sheetFormatPr defaultColWidth="8.7265625" defaultRowHeight="14.5" x14ac:dyDescent="0.35"/>
  <cols>
    <col min="1" max="2" width="5.1796875" style="6" customWidth="1"/>
    <col min="3" max="3" width="15.54296875" style="14" customWidth="1"/>
    <col min="4" max="4" width="10.54296875" style="6" customWidth="1"/>
    <col min="5" max="5" width="20.54296875" style="6" customWidth="1"/>
    <col min="6" max="6" width="35.54296875" style="6" customWidth="1"/>
    <col min="7" max="7" width="70.54296875" style="6" customWidth="1"/>
    <col min="8" max="8" width="8.7265625" style="6" customWidth="1"/>
    <col min="9" max="16384" width="8.7265625" style="6"/>
  </cols>
  <sheetData>
    <row r="2" spans="2:7" x14ac:dyDescent="0.35">
      <c r="B2" s="76" t="s">
        <v>664</v>
      </c>
      <c r="C2" s="77"/>
      <c r="D2" s="84" t="s">
        <v>708</v>
      </c>
      <c r="E2" s="84"/>
      <c r="F2" s="85"/>
    </row>
    <row r="3" spans="2:7" x14ac:dyDescent="0.35">
      <c r="B3" s="80" t="s">
        <v>665</v>
      </c>
      <c r="C3" s="81"/>
      <c r="D3" s="82">
        <v>93</v>
      </c>
      <c r="E3" s="82"/>
      <c r="F3" s="83"/>
    </row>
    <row r="4" spans="2:7" x14ac:dyDescent="0.35">
      <c r="B4" s="80" t="s">
        <v>666</v>
      </c>
      <c r="C4" s="81"/>
      <c r="D4" s="82" t="s">
        <v>709</v>
      </c>
      <c r="E4" s="82"/>
      <c r="F4" s="83"/>
    </row>
    <row r="5" spans="2:7" x14ac:dyDescent="0.35">
      <c r="B5" s="72" t="s">
        <v>668</v>
      </c>
      <c r="C5" s="73"/>
      <c r="D5" s="74"/>
      <c r="E5" s="74"/>
      <c r="F5" s="75"/>
    </row>
    <row r="7" spans="2:7" ht="29" x14ac:dyDescent="0.35">
      <c r="B7" s="53" t="s">
        <v>0</v>
      </c>
      <c r="C7" s="54" t="s">
        <v>669</v>
      </c>
      <c r="D7" s="55" t="s">
        <v>670</v>
      </c>
      <c r="E7" s="55" t="s">
        <v>671</v>
      </c>
      <c r="F7" s="55" t="s">
        <v>672</v>
      </c>
      <c r="G7" s="55" t="s">
        <v>3</v>
      </c>
    </row>
    <row r="8" spans="2:7" ht="58" x14ac:dyDescent="0.35">
      <c r="B8" s="8">
        <v>1</v>
      </c>
      <c r="C8" s="14" t="s">
        <v>9</v>
      </c>
      <c r="D8" s="6" t="s">
        <v>40</v>
      </c>
      <c r="E8" s="7" t="s">
        <v>710</v>
      </c>
      <c r="F8" s="1" t="s">
        <v>711</v>
      </c>
      <c r="G8" s="1" t="s">
        <v>712</v>
      </c>
    </row>
    <row r="9" spans="2:7" ht="58" x14ac:dyDescent="0.35">
      <c r="B9" s="8">
        <v>2</v>
      </c>
      <c r="C9" s="14" t="s">
        <v>9</v>
      </c>
      <c r="D9" s="6" t="s">
        <v>40</v>
      </c>
      <c r="E9" s="7" t="s">
        <v>710</v>
      </c>
      <c r="F9" s="1" t="s">
        <v>713</v>
      </c>
      <c r="G9" s="1" t="s">
        <v>714</v>
      </c>
    </row>
    <row r="10" spans="2:7" ht="43.5" x14ac:dyDescent="0.35">
      <c r="B10" s="8">
        <v>3</v>
      </c>
      <c r="C10" s="14" t="s">
        <v>9</v>
      </c>
      <c r="D10" s="6" t="s">
        <v>40</v>
      </c>
      <c r="E10" s="7" t="s">
        <v>710</v>
      </c>
      <c r="F10" s="1" t="s">
        <v>715</v>
      </c>
      <c r="G10" s="1" t="s">
        <v>716</v>
      </c>
    </row>
    <row r="11" spans="2:7" ht="43.5" x14ac:dyDescent="0.35">
      <c r="B11" s="8">
        <v>4</v>
      </c>
      <c r="C11" s="14" t="s">
        <v>9</v>
      </c>
      <c r="D11" s="6" t="s">
        <v>40</v>
      </c>
      <c r="E11" s="7" t="s">
        <v>710</v>
      </c>
      <c r="F11" s="1" t="s">
        <v>717</v>
      </c>
      <c r="G11" s="1" t="s">
        <v>718</v>
      </c>
    </row>
    <row r="12" spans="2:7" ht="72.5" x14ac:dyDescent="0.35">
      <c r="B12" s="8">
        <v>5</v>
      </c>
      <c r="C12" s="14" t="s">
        <v>719</v>
      </c>
      <c r="D12" s="6" t="s">
        <v>40</v>
      </c>
      <c r="E12" s="7" t="s">
        <v>710</v>
      </c>
      <c r="F12" s="2" t="s">
        <v>720</v>
      </c>
      <c r="G12" s="1" t="s">
        <v>721</v>
      </c>
    </row>
    <row r="13" spans="2:7" ht="72.5" x14ac:dyDescent="0.35">
      <c r="B13" s="8">
        <v>6</v>
      </c>
      <c r="C13" s="14" t="s">
        <v>719</v>
      </c>
      <c r="D13" s="6" t="s">
        <v>40</v>
      </c>
      <c r="E13" s="7" t="s">
        <v>710</v>
      </c>
      <c r="F13" s="1" t="s">
        <v>722</v>
      </c>
      <c r="G13" s="1" t="s">
        <v>723</v>
      </c>
    </row>
    <row r="14" spans="2:7" ht="72.5" x14ac:dyDescent="0.35">
      <c r="B14" s="8">
        <v>7</v>
      </c>
      <c r="C14" s="14" t="s">
        <v>719</v>
      </c>
      <c r="D14" s="6" t="s">
        <v>40</v>
      </c>
      <c r="E14" s="7" t="s">
        <v>710</v>
      </c>
      <c r="F14" s="1" t="s">
        <v>724</v>
      </c>
      <c r="G14" s="1" t="s">
        <v>725</v>
      </c>
    </row>
    <row r="15" spans="2:7" ht="58" x14ac:dyDescent="0.35">
      <c r="B15" s="8">
        <v>8</v>
      </c>
      <c r="C15" s="14" t="s">
        <v>2316</v>
      </c>
      <c r="D15" s="6" t="s">
        <v>40</v>
      </c>
      <c r="E15" s="7" t="s">
        <v>710</v>
      </c>
      <c r="F15" s="1" t="s">
        <v>726</v>
      </c>
      <c r="G15" s="1" t="s">
        <v>727</v>
      </c>
    </row>
    <row r="16" spans="2:7" ht="29" x14ac:dyDescent="0.35">
      <c r="B16" s="8">
        <v>9</v>
      </c>
      <c r="C16" s="14" t="s">
        <v>316</v>
      </c>
      <c r="D16" s="6" t="s">
        <v>40</v>
      </c>
      <c r="E16" s="7" t="s">
        <v>710</v>
      </c>
      <c r="F16" s="1" t="s">
        <v>728</v>
      </c>
      <c r="G16" s="1" t="s">
        <v>729</v>
      </c>
    </row>
    <row r="17" spans="2:7" ht="43.5" x14ac:dyDescent="0.35">
      <c r="B17" s="8">
        <v>10</v>
      </c>
      <c r="C17" s="14" t="s">
        <v>730</v>
      </c>
      <c r="D17" s="6" t="s">
        <v>40</v>
      </c>
      <c r="E17" s="7" t="s">
        <v>710</v>
      </c>
      <c r="F17" s="1" t="s">
        <v>731</v>
      </c>
      <c r="G17" s="1" t="s">
        <v>732</v>
      </c>
    </row>
    <row r="18" spans="2:7" ht="43.5" x14ac:dyDescent="0.35">
      <c r="B18" s="8">
        <v>11</v>
      </c>
      <c r="C18" s="14" t="s">
        <v>316</v>
      </c>
      <c r="D18" s="6" t="s">
        <v>40</v>
      </c>
      <c r="E18" s="7" t="s">
        <v>710</v>
      </c>
      <c r="F18" s="1" t="s">
        <v>322</v>
      </c>
      <c r="G18" s="1" t="s">
        <v>733</v>
      </c>
    </row>
    <row r="19" spans="2:7" ht="43.5" x14ac:dyDescent="0.35">
      <c r="B19" s="8">
        <v>12</v>
      </c>
      <c r="C19" s="14" t="s">
        <v>186</v>
      </c>
      <c r="D19" s="6" t="s">
        <v>40</v>
      </c>
      <c r="E19" s="7" t="s">
        <v>710</v>
      </c>
      <c r="F19" s="1" t="s">
        <v>734</v>
      </c>
      <c r="G19" s="1" t="s">
        <v>735</v>
      </c>
    </row>
    <row r="20" spans="2:7" ht="43.5" x14ac:dyDescent="0.35">
      <c r="B20" s="8">
        <v>13</v>
      </c>
      <c r="C20" s="14" t="s">
        <v>186</v>
      </c>
      <c r="D20" s="6" t="s">
        <v>40</v>
      </c>
      <c r="E20" s="7" t="s">
        <v>710</v>
      </c>
      <c r="F20" s="1" t="s">
        <v>736</v>
      </c>
      <c r="G20" s="1" t="s">
        <v>737</v>
      </c>
    </row>
    <row r="21" spans="2:7" ht="43.5" x14ac:dyDescent="0.35">
      <c r="B21" s="8">
        <v>14</v>
      </c>
      <c r="C21" s="14" t="s">
        <v>186</v>
      </c>
      <c r="D21" s="6" t="s">
        <v>40</v>
      </c>
      <c r="E21" s="7" t="s">
        <v>710</v>
      </c>
      <c r="F21" s="1" t="s">
        <v>738</v>
      </c>
      <c r="G21" s="1" t="s">
        <v>739</v>
      </c>
    </row>
    <row r="22" spans="2:7" ht="43.5" x14ac:dyDescent="0.35">
      <c r="B22" s="8">
        <v>15</v>
      </c>
      <c r="C22" s="12" t="s">
        <v>266</v>
      </c>
      <c r="D22" s="6" t="s">
        <v>40</v>
      </c>
      <c r="E22" s="7" t="s">
        <v>710</v>
      </c>
      <c r="F22" s="1" t="s">
        <v>270</v>
      </c>
      <c r="G22" s="1" t="s">
        <v>740</v>
      </c>
    </row>
    <row r="23" spans="2:7" ht="29" x14ac:dyDescent="0.35">
      <c r="B23" s="8">
        <v>16</v>
      </c>
      <c r="C23" s="12" t="s">
        <v>266</v>
      </c>
      <c r="D23" s="6" t="s">
        <v>40</v>
      </c>
      <c r="E23" s="7" t="s">
        <v>710</v>
      </c>
      <c r="F23" s="1" t="s">
        <v>275</v>
      </c>
      <c r="G23" s="1" t="s">
        <v>741</v>
      </c>
    </row>
    <row r="24" spans="2:7" ht="43.5" x14ac:dyDescent="0.35">
      <c r="B24" s="8">
        <v>17</v>
      </c>
      <c r="C24" s="12" t="s">
        <v>266</v>
      </c>
      <c r="D24" s="6" t="s">
        <v>40</v>
      </c>
      <c r="E24" s="7" t="s">
        <v>710</v>
      </c>
      <c r="F24" s="1" t="s">
        <v>742</v>
      </c>
      <c r="G24" s="1" t="s">
        <v>743</v>
      </c>
    </row>
    <row r="25" spans="2:7" ht="43.5" x14ac:dyDescent="0.35">
      <c r="B25" s="8">
        <v>18</v>
      </c>
      <c r="C25" s="12" t="s">
        <v>266</v>
      </c>
      <c r="D25" s="6" t="s">
        <v>40</v>
      </c>
      <c r="E25" s="7" t="s">
        <v>710</v>
      </c>
      <c r="F25" s="1" t="s">
        <v>282</v>
      </c>
      <c r="G25" s="1" t="s">
        <v>744</v>
      </c>
    </row>
    <row r="26" spans="2:7" ht="43.5" x14ac:dyDescent="0.35">
      <c r="B26" s="8">
        <v>19</v>
      </c>
      <c r="C26" s="12" t="s">
        <v>684</v>
      </c>
      <c r="D26" s="6" t="s">
        <v>40</v>
      </c>
      <c r="E26" s="7" t="s">
        <v>710</v>
      </c>
      <c r="F26" s="1" t="s">
        <v>745</v>
      </c>
      <c r="G26" s="1" t="s">
        <v>746</v>
      </c>
    </row>
    <row r="27" spans="2:7" ht="29" x14ac:dyDescent="0.35">
      <c r="B27" s="8">
        <v>20</v>
      </c>
      <c r="C27" s="12" t="s">
        <v>684</v>
      </c>
      <c r="D27" s="6" t="s">
        <v>40</v>
      </c>
      <c r="E27" s="7" t="s">
        <v>710</v>
      </c>
      <c r="F27" s="1" t="s">
        <v>747</v>
      </c>
      <c r="G27" s="1" t="s">
        <v>748</v>
      </c>
    </row>
    <row r="28" spans="2:7" ht="43.5" x14ac:dyDescent="0.35">
      <c r="B28" s="8">
        <v>21</v>
      </c>
      <c r="C28" s="12" t="s">
        <v>684</v>
      </c>
      <c r="D28" s="6" t="s">
        <v>40</v>
      </c>
      <c r="E28" s="7" t="s">
        <v>710</v>
      </c>
      <c r="F28" s="1" t="s">
        <v>749</v>
      </c>
      <c r="G28" s="1" t="s">
        <v>750</v>
      </c>
    </row>
    <row r="29" spans="2:7" ht="58" x14ac:dyDescent="0.35">
      <c r="B29" s="8">
        <v>22</v>
      </c>
      <c r="C29" s="12" t="s">
        <v>751</v>
      </c>
      <c r="D29" s="6" t="s">
        <v>40</v>
      </c>
      <c r="E29" s="7" t="s">
        <v>710</v>
      </c>
      <c r="F29" s="1" t="s">
        <v>752</v>
      </c>
      <c r="G29" s="1" t="s">
        <v>753</v>
      </c>
    </row>
    <row r="30" spans="2:7" ht="43.5" x14ac:dyDescent="0.35">
      <c r="B30" s="8">
        <v>23</v>
      </c>
      <c r="C30" s="12" t="s">
        <v>684</v>
      </c>
      <c r="D30" s="6" t="s">
        <v>40</v>
      </c>
      <c r="E30" s="7" t="s">
        <v>710</v>
      </c>
      <c r="F30" s="1" t="s">
        <v>754</v>
      </c>
      <c r="G30" s="1" t="s">
        <v>755</v>
      </c>
    </row>
    <row r="31" spans="2:7" ht="43.5" x14ac:dyDescent="0.35">
      <c r="B31" s="8">
        <v>24</v>
      </c>
      <c r="C31" s="14" t="s">
        <v>371</v>
      </c>
      <c r="D31" s="6" t="s">
        <v>40</v>
      </c>
      <c r="E31" s="7" t="s">
        <v>710</v>
      </c>
      <c r="F31" s="1" t="s">
        <v>756</v>
      </c>
      <c r="G31" s="1" t="s">
        <v>757</v>
      </c>
    </row>
    <row r="32" spans="2:7" ht="43.5" x14ac:dyDescent="0.35">
      <c r="B32" s="8">
        <v>25</v>
      </c>
      <c r="C32" s="14" t="s">
        <v>758</v>
      </c>
      <c r="D32" s="6" t="s">
        <v>40</v>
      </c>
      <c r="E32" s="7" t="s">
        <v>710</v>
      </c>
      <c r="F32" s="1" t="s">
        <v>759</v>
      </c>
      <c r="G32" s="1" t="s">
        <v>760</v>
      </c>
    </row>
    <row r="33" spans="2:7" ht="43.5" x14ac:dyDescent="0.35">
      <c r="B33" s="8">
        <v>26</v>
      </c>
      <c r="C33" s="14" t="s">
        <v>758</v>
      </c>
      <c r="D33" s="6" t="s">
        <v>40</v>
      </c>
      <c r="E33" s="7" t="s">
        <v>710</v>
      </c>
      <c r="F33" s="1" t="s">
        <v>761</v>
      </c>
      <c r="G33" s="1" t="s">
        <v>762</v>
      </c>
    </row>
    <row r="34" spans="2:7" ht="29" x14ac:dyDescent="0.35">
      <c r="B34" s="8">
        <v>27</v>
      </c>
      <c r="C34" s="14" t="s">
        <v>680</v>
      </c>
      <c r="D34" s="6" t="s">
        <v>40</v>
      </c>
      <c r="E34" s="7" t="s">
        <v>710</v>
      </c>
      <c r="F34" s="1" t="s">
        <v>763</v>
      </c>
      <c r="G34" s="1" t="s">
        <v>764</v>
      </c>
    </row>
    <row r="35" spans="2:7" ht="43.5" x14ac:dyDescent="0.35">
      <c r="B35" s="8">
        <v>28</v>
      </c>
      <c r="C35" s="14" t="s">
        <v>680</v>
      </c>
      <c r="D35" s="6" t="s">
        <v>40</v>
      </c>
      <c r="E35" s="7" t="s">
        <v>710</v>
      </c>
      <c r="F35" s="1" t="s">
        <v>765</v>
      </c>
      <c r="G35" s="1" t="s">
        <v>766</v>
      </c>
    </row>
    <row r="36" spans="2:7" ht="29" x14ac:dyDescent="0.35">
      <c r="B36" s="8">
        <v>29</v>
      </c>
      <c r="C36" s="10" t="s">
        <v>680</v>
      </c>
      <c r="D36" s="6" t="s">
        <v>40</v>
      </c>
      <c r="E36" s="7" t="s">
        <v>710</v>
      </c>
      <c r="F36" s="1" t="s">
        <v>767</v>
      </c>
      <c r="G36" s="1" t="s">
        <v>768</v>
      </c>
    </row>
    <row r="37" spans="2:7" ht="29" x14ac:dyDescent="0.35">
      <c r="B37" s="8">
        <v>30</v>
      </c>
      <c r="C37" s="10" t="s">
        <v>680</v>
      </c>
      <c r="D37" s="6" t="s">
        <v>40</v>
      </c>
      <c r="E37" s="7" t="s">
        <v>710</v>
      </c>
      <c r="F37" s="1" t="s">
        <v>769</v>
      </c>
      <c r="G37" s="1" t="s">
        <v>770</v>
      </c>
    </row>
    <row r="38" spans="2:7" ht="72.5" x14ac:dyDescent="0.35">
      <c r="B38" s="8">
        <v>31</v>
      </c>
      <c r="C38" s="12" t="s">
        <v>719</v>
      </c>
      <c r="D38" s="6" t="s">
        <v>40</v>
      </c>
      <c r="E38" s="7" t="s">
        <v>710</v>
      </c>
      <c r="F38" s="1" t="s">
        <v>31</v>
      </c>
      <c r="G38" s="2" t="s">
        <v>771</v>
      </c>
    </row>
    <row r="39" spans="2:7" ht="87" x14ac:dyDescent="0.35">
      <c r="B39" s="8">
        <v>32</v>
      </c>
      <c r="C39" s="12" t="s">
        <v>772</v>
      </c>
      <c r="D39" s="6" t="s">
        <v>40</v>
      </c>
      <c r="E39" s="7" t="s">
        <v>710</v>
      </c>
      <c r="F39" s="1" t="s">
        <v>37</v>
      </c>
      <c r="G39" s="1" t="s">
        <v>773</v>
      </c>
    </row>
    <row r="40" spans="2:7" ht="29" x14ac:dyDescent="0.35">
      <c r="B40" s="8">
        <v>33</v>
      </c>
      <c r="C40" s="14" t="s">
        <v>186</v>
      </c>
      <c r="D40" s="6" t="s">
        <v>40</v>
      </c>
      <c r="E40" s="7" t="s">
        <v>710</v>
      </c>
      <c r="F40" s="1" t="s">
        <v>774</v>
      </c>
      <c r="G40" s="1" t="s">
        <v>775</v>
      </c>
    </row>
    <row r="41" spans="2:7" ht="43.5" x14ac:dyDescent="0.35">
      <c r="B41" s="8">
        <v>34</v>
      </c>
      <c r="C41" s="14" t="s">
        <v>186</v>
      </c>
      <c r="D41" s="6" t="s">
        <v>40</v>
      </c>
      <c r="E41" s="7" t="s">
        <v>710</v>
      </c>
      <c r="F41" s="1" t="s">
        <v>776</v>
      </c>
      <c r="G41" s="1" t="s">
        <v>777</v>
      </c>
    </row>
    <row r="42" spans="2:7" ht="72.5" x14ac:dyDescent="0.35">
      <c r="B42" s="8">
        <v>35</v>
      </c>
      <c r="C42" s="14" t="s">
        <v>719</v>
      </c>
      <c r="D42" s="6" t="s">
        <v>40</v>
      </c>
      <c r="E42" s="7" t="s">
        <v>710</v>
      </c>
      <c r="F42" s="1" t="s">
        <v>44</v>
      </c>
      <c r="G42" s="1" t="s">
        <v>778</v>
      </c>
    </row>
    <row r="43" spans="2:7" ht="72.5" x14ac:dyDescent="0.35">
      <c r="B43" s="8">
        <v>36</v>
      </c>
      <c r="C43" s="14" t="s">
        <v>719</v>
      </c>
      <c r="D43" s="6" t="s">
        <v>40</v>
      </c>
      <c r="E43" s="7" t="s">
        <v>710</v>
      </c>
      <c r="F43" s="1" t="s">
        <v>779</v>
      </c>
      <c r="G43" s="1" t="s">
        <v>780</v>
      </c>
    </row>
    <row r="44" spans="2:7" ht="29" x14ac:dyDescent="0.35">
      <c r="B44" s="8">
        <v>37</v>
      </c>
      <c r="C44" s="14" t="s">
        <v>781</v>
      </c>
      <c r="D44" s="6" t="s">
        <v>40</v>
      </c>
      <c r="E44" s="7" t="s">
        <v>710</v>
      </c>
      <c r="F44" s="1" t="s">
        <v>782</v>
      </c>
      <c r="G44" s="1" t="s">
        <v>783</v>
      </c>
    </row>
    <row r="45" spans="2:7" ht="72.5" x14ac:dyDescent="0.35">
      <c r="B45" s="8">
        <v>38</v>
      </c>
      <c r="C45" s="12" t="s">
        <v>455</v>
      </c>
      <c r="D45" s="6" t="s">
        <v>40</v>
      </c>
      <c r="E45" s="7" t="s">
        <v>784</v>
      </c>
      <c r="F45" s="1" t="s">
        <v>785</v>
      </c>
      <c r="G45" s="1" t="s">
        <v>786</v>
      </c>
    </row>
    <row r="46" spans="2:7" ht="29" x14ac:dyDescent="0.35">
      <c r="B46" s="8">
        <v>39</v>
      </c>
      <c r="C46" s="12" t="s">
        <v>455</v>
      </c>
      <c r="D46" s="6" t="s">
        <v>40</v>
      </c>
      <c r="E46" s="7" t="s">
        <v>784</v>
      </c>
      <c r="F46" s="1" t="s">
        <v>787</v>
      </c>
      <c r="G46" s="1" t="s">
        <v>788</v>
      </c>
    </row>
    <row r="47" spans="2:7" ht="58" x14ac:dyDescent="0.35">
      <c r="B47" s="8">
        <v>40</v>
      </c>
      <c r="C47" s="12" t="s">
        <v>455</v>
      </c>
      <c r="D47" s="6" t="s">
        <v>40</v>
      </c>
      <c r="E47" s="7" t="s">
        <v>784</v>
      </c>
      <c r="F47" s="1" t="s">
        <v>789</v>
      </c>
      <c r="G47" s="1" t="s">
        <v>790</v>
      </c>
    </row>
    <row r="48" spans="2:7" ht="43.5" x14ac:dyDescent="0.35">
      <c r="B48" s="8">
        <v>41</v>
      </c>
      <c r="C48" s="12" t="s">
        <v>455</v>
      </c>
      <c r="D48" s="6" t="s">
        <v>40</v>
      </c>
      <c r="E48" s="7" t="s">
        <v>784</v>
      </c>
      <c r="F48" s="1" t="s">
        <v>791</v>
      </c>
      <c r="G48" s="1" t="s">
        <v>792</v>
      </c>
    </row>
    <row r="49" spans="2:7" ht="43.5" x14ac:dyDescent="0.35">
      <c r="B49" s="8">
        <v>42</v>
      </c>
      <c r="C49" s="12" t="s">
        <v>455</v>
      </c>
      <c r="D49" s="6" t="s">
        <v>40</v>
      </c>
      <c r="E49" s="7" t="s">
        <v>784</v>
      </c>
      <c r="F49" s="1" t="s">
        <v>793</v>
      </c>
      <c r="G49" s="1" t="s">
        <v>794</v>
      </c>
    </row>
    <row r="50" spans="2:7" ht="43.5" x14ac:dyDescent="0.35">
      <c r="B50" s="8">
        <v>43</v>
      </c>
      <c r="C50" s="12" t="s">
        <v>795</v>
      </c>
      <c r="D50" s="6" t="s">
        <v>40</v>
      </c>
      <c r="E50" s="7" t="s">
        <v>784</v>
      </c>
      <c r="F50" s="1" t="s">
        <v>796</v>
      </c>
      <c r="G50" s="1" t="s">
        <v>797</v>
      </c>
    </row>
    <row r="51" spans="2:7" ht="58" x14ac:dyDescent="0.35">
      <c r="B51" s="8">
        <v>44</v>
      </c>
      <c r="C51" s="14" t="s">
        <v>798</v>
      </c>
      <c r="D51" s="6" t="s">
        <v>40</v>
      </c>
      <c r="E51" s="7" t="s">
        <v>784</v>
      </c>
      <c r="F51" s="1" t="s">
        <v>799</v>
      </c>
      <c r="G51" s="1" t="s">
        <v>800</v>
      </c>
    </row>
    <row r="52" spans="2:7" ht="43.5" x14ac:dyDescent="0.35">
      <c r="B52" s="8">
        <v>45</v>
      </c>
      <c r="C52" s="14" t="s">
        <v>801</v>
      </c>
      <c r="D52" s="6" t="s">
        <v>40</v>
      </c>
      <c r="E52" s="7" t="s">
        <v>784</v>
      </c>
      <c r="F52" s="1" t="s">
        <v>802</v>
      </c>
      <c r="G52" s="2" t="s">
        <v>803</v>
      </c>
    </row>
    <row r="53" spans="2:7" ht="29" x14ac:dyDescent="0.35">
      <c r="B53" s="8">
        <v>46</v>
      </c>
      <c r="C53" s="14" t="s">
        <v>781</v>
      </c>
      <c r="D53" s="6" t="s">
        <v>40</v>
      </c>
      <c r="E53" s="7" t="s">
        <v>804</v>
      </c>
      <c r="F53" s="1" t="s">
        <v>805</v>
      </c>
      <c r="G53" s="1" t="s">
        <v>806</v>
      </c>
    </row>
    <row r="54" spans="2:7" ht="58" x14ac:dyDescent="0.35">
      <c r="B54" s="8">
        <v>47</v>
      </c>
      <c r="C54" s="14" t="s">
        <v>807</v>
      </c>
      <c r="D54" s="6" t="s">
        <v>40</v>
      </c>
      <c r="E54" s="7" t="s">
        <v>804</v>
      </c>
      <c r="F54" s="1" t="s">
        <v>808</v>
      </c>
      <c r="G54" s="1" t="s">
        <v>809</v>
      </c>
    </row>
    <row r="55" spans="2:7" ht="29" x14ac:dyDescent="0.35">
      <c r="B55" s="8">
        <v>48</v>
      </c>
      <c r="C55" s="14" t="s">
        <v>781</v>
      </c>
      <c r="D55" s="6" t="s">
        <v>40</v>
      </c>
      <c r="E55" s="7" t="s">
        <v>804</v>
      </c>
      <c r="F55" s="1" t="s">
        <v>810</v>
      </c>
      <c r="G55" s="1" t="s">
        <v>811</v>
      </c>
    </row>
    <row r="56" spans="2:7" ht="58" x14ac:dyDescent="0.35">
      <c r="B56" s="8">
        <v>49</v>
      </c>
      <c r="C56" s="14" t="s">
        <v>812</v>
      </c>
      <c r="D56" s="6" t="s">
        <v>40</v>
      </c>
      <c r="E56" s="7" t="s">
        <v>804</v>
      </c>
      <c r="F56" s="1" t="s">
        <v>813</v>
      </c>
      <c r="G56" s="1" t="s">
        <v>814</v>
      </c>
    </row>
    <row r="57" spans="2:7" ht="43.5" x14ac:dyDescent="0.35">
      <c r="B57" s="8">
        <v>50</v>
      </c>
      <c r="C57" s="14" t="s">
        <v>781</v>
      </c>
      <c r="D57" s="6" t="s">
        <v>40</v>
      </c>
      <c r="E57" s="7" t="s">
        <v>804</v>
      </c>
      <c r="F57" s="1" t="s">
        <v>815</v>
      </c>
      <c r="G57" s="1" t="s">
        <v>816</v>
      </c>
    </row>
    <row r="58" spans="2:7" ht="29" x14ac:dyDescent="0.35">
      <c r="B58" s="8">
        <v>51</v>
      </c>
      <c r="C58" s="14" t="s">
        <v>781</v>
      </c>
      <c r="D58" s="6" t="s">
        <v>40</v>
      </c>
      <c r="E58" s="7" t="s">
        <v>804</v>
      </c>
      <c r="F58" s="1" t="s">
        <v>817</v>
      </c>
      <c r="G58" s="1" t="s">
        <v>818</v>
      </c>
    </row>
    <row r="59" spans="2:7" ht="29" x14ac:dyDescent="0.35">
      <c r="B59" s="8">
        <v>52</v>
      </c>
      <c r="C59" s="14" t="s">
        <v>781</v>
      </c>
      <c r="D59" s="6" t="s">
        <v>40</v>
      </c>
      <c r="E59" s="7" t="s">
        <v>804</v>
      </c>
      <c r="F59" s="1" t="s">
        <v>819</v>
      </c>
      <c r="G59" s="1" t="s">
        <v>820</v>
      </c>
    </row>
    <row r="60" spans="2:7" ht="58" x14ac:dyDescent="0.35">
      <c r="B60" s="8">
        <v>53</v>
      </c>
      <c r="C60" s="14" t="s">
        <v>821</v>
      </c>
      <c r="D60" s="6" t="s">
        <v>40</v>
      </c>
      <c r="E60" s="7" t="s">
        <v>804</v>
      </c>
      <c r="F60" s="1" t="s">
        <v>822</v>
      </c>
      <c r="G60" s="1" t="s">
        <v>823</v>
      </c>
    </row>
    <row r="61" spans="2:7" ht="58" x14ac:dyDescent="0.35">
      <c r="B61" s="8">
        <v>54</v>
      </c>
      <c r="C61" s="14" t="s">
        <v>821</v>
      </c>
      <c r="D61" s="6" t="s">
        <v>40</v>
      </c>
      <c r="E61" s="7" t="s">
        <v>804</v>
      </c>
      <c r="F61" s="1" t="s">
        <v>824</v>
      </c>
      <c r="G61" s="1" t="s">
        <v>825</v>
      </c>
    </row>
    <row r="62" spans="2:7" ht="58" x14ac:dyDescent="0.35">
      <c r="B62" s="8">
        <v>55</v>
      </c>
      <c r="C62" s="14" t="s">
        <v>826</v>
      </c>
      <c r="D62" s="6" t="s">
        <v>40</v>
      </c>
      <c r="E62" s="7" t="s">
        <v>804</v>
      </c>
      <c r="F62" s="1" t="s">
        <v>827</v>
      </c>
      <c r="G62" s="1" t="s">
        <v>828</v>
      </c>
    </row>
    <row r="63" spans="2:7" ht="29" x14ac:dyDescent="0.35">
      <c r="B63" s="8">
        <v>56</v>
      </c>
      <c r="C63" s="14" t="s">
        <v>680</v>
      </c>
      <c r="D63" s="6" t="s">
        <v>40</v>
      </c>
      <c r="E63" s="7" t="s">
        <v>804</v>
      </c>
      <c r="F63" s="1" t="s">
        <v>829</v>
      </c>
      <c r="G63" s="1" t="s">
        <v>830</v>
      </c>
    </row>
    <row r="64" spans="2:7" ht="29" x14ac:dyDescent="0.35">
      <c r="B64" s="8">
        <v>57</v>
      </c>
      <c r="C64" s="14" t="s">
        <v>680</v>
      </c>
      <c r="D64" s="6" t="s">
        <v>40</v>
      </c>
      <c r="E64" s="7" t="s">
        <v>804</v>
      </c>
      <c r="F64" s="1" t="s">
        <v>438</v>
      </c>
      <c r="G64" s="1" t="s">
        <v>831</v>
      </c>
    </row>
    <row r="65" spans="2:7" ht="43.5" x14ac:dyDescent="0.35">
      <c r="B65" s="8">
        <v>58</v>
      </c>
      <c r="C65" s="14" t="s">
        <v>832</v>
      </c>
      <c r="D65" s="6" t="s">
        <v>40</v>
      </c>
      <c r="E65" s="7" t="s">
        <v>804</v>
      </c>
      <c r="F65" s="1" t="s">
        <v>326</v>
      </c>
      <c r="G65" s="1" t="s">
        <v>833</v>
      </c>
    </row>
    <row r="66" spans="2:7" ht="43.5" x14ac:dyDescent="0.35">
      <c r="B66" s="8">
        <v>59</v>
      </c>
      <c r="C66" s="14" t="s">
        <v>832</v>
      </c>
      <c r="D66" s="6" t="s">
        <v>40</v>
      </c>
      <c r="E66" s="7" t="s">
        <v>804</v>
      </c>
      <c r="F66" s="1" t="s">
        <v>330</v>
      </c>
      <c r="G66" s="1" t="s">
        <v>834</v>
      </c>
    </row>
    <row r="67" spans="2:7" ht="43.5" x14ac:dyDescent="0.35">
      <c r="B67" s="8">
        <v>60</v>
      </c>
      <c r="C67" s="14" t="s">
        <v>832</v>
      </c>
      <c r="D67" s="6" t="s">
        <v>40</v>
      </c>
      <c r="E67" s="7" t="s">
        <v>835</v>
      </c>
      <c r="F67" s="1" t="s">
        <v>836</v>
      </c>
      <c r="G67" s="1" t="s">
        <v>837</v>
      </c>
    </row>
    <row r="68" spans="2:7" ht="29" x14ac:dyDescent="0.35">
      <c r="B68" s="8">
        <v>61</v>
      </c>
      <c r="C68" s="14" t="s">
        <v>266</v>
      </c>
      <c r="D68" s="6" t="s">
        <v>40</v>
      </c>
      <c r="E68" s="7" t="s">
        <v>835</v>
      </c>
      <c r="F68" s="1" t="s">
        <v>838</v>
      </c>
      <c r="G68" s="1" t="s">
        <v>839</v>
      </c>
    </row>
    <row r="69" spans="2:7" ht="43.5" x14ac:dyDescent="0.35">
      <c r="B69" s="8">
        <v>62</v>
      </c>
      <c r="C69" s="14" t="s">
        <v>840</v>
      </c>
      <c r="D69" s="6" t="s">
        <v>40</v>
      </c>
      <c r="E69" s="7" t="s">
        <v>835</v>
      </c>
      <c r="F69" s="1" t="s">
        <v>841</v>
      </c>
      <c r="G69" s="1" t="s">
        <v>842</v>
      </c>
    </row>
    <row r="70" spans="2:7" ht="29" x14ac:dyDescent="0.35">
      <c r="B70" s="8">
        <v>63</v>
      </c>
      <c r="C70" s="14" t="s">
        <v>266</v>
      </c>
      <c r="D70" s="6" t="s">
        <v>40</v>
      </c>
      <c r="E70" s="7" t="s">
        <v>835</v>
      </c>
      <c r="F70" s="1" t="s">
        <v>843</v>
      </c>
      <c r="G70" s="1" t="s">
        <v>844</v>
      </c>
    </row>
    <row r="71" spans="2:7" ht="29" x14ac:dyDescent="0.35">
      <c r="B71" s="8">
        <v>64</v>
      </c>
      <c r="C71" s="14" t="s">
        <v>266</v>
      </c>
      <c r="D71" s="6" t="s">
        <v>40</v>
      </c>
      <c r="E71" s="7" t="s">
        <v>835</v>
      </c>
      <c r="F71" s="1" t="s">
        <v>845</v>
      </c>
      <c r="G71" s="1" t="s">
        <v>846</v>
      </c>
    </row>
    <row r="72" spans="2:7" ht="29" x14ac:dyDescent="0.35">
      <c r="B72" s="8">
        <v>65</v>
      </c>
      <c r="C72" s="12" t="s">
        <v>680</v>
      </c>
      <c r="D72" s="6" t="s">
        <v>40</v>
      </c>
      <c r="E72" s="7" t="s">
        <v>835</v>
      </c>
      <c r="F72" s="1" t="s">
        <v>847</v>
      </c>
      <c r="G72" s="1" t="s">
        <v>848</v>
      </c>
    </row>
    <row r="73" spans="2:7" ht="29" x14ac:dyDescent="0.35">
      <c r="B73" s="8">
        <v>66</v>
      </c>
      <c r="C73" s="14" t="s">
        <v>693</v>
      </c>
      <c r="D73" s="6" t="s">
        <v>40</v>
      </c>
      <c r="E73" s="7" t="s">
        <v>835</v>
      </c>
      <c r="F73" s="1" t="s">
        <v>849</v>
      </c>
      <c r="G73" s="1" t="s">
        <v>850</v>
      </c>
    </row>
    <row r="74" spans="2:7" ht="43.5" x14ac:dyDescent="0.35">
      <c r="B74" s="8">
        <v>67</v>
      </c>
      <c r="C74" s="14" t="s">
        <v>693</v>
      </c>
      <c r="D74" s="6" t="s">
        <v>40</v>
      </c>
      <c r="E74" s="7" t="s">
        <v>835</v>
      </c>
      <c r="F74" s="1" t="s">
        <v>851</v>
      </c>
      <c r="G74" s="1" t="s">
        <v>852</v>
      </c>
    </row>
    <row r="75" spans="2:7" ht="58" x14ac:dyDescent="0.35">
      <c r="B75" s="8">
        <v>68</v>
      </c>
      <c r="C75" s="98" t="s">
        <v>853</v>
      </c>
      <c r="D75" s="6" t="s">
        <v>40</v>
      </c>
      <c r="E75" s="7" t="s">
        <v>835</v>
      </c>
      <c r="F75" s="1" t="s">
        <v>854</v>
      </c>
      <c r="G75" s="1" t="s">
        <v>855</v>
      </c>
    </row>
    <row r="76" spans="2:7" ht="29" x14ac:dyDescent="0.35">
      <c r="B76" s="8">
        <v>69</v>
      </c>
      <c r="C76" s="14" t="s">
        <v>186</v>
      </c>
      <c r="D76" s="6" t="s">
        <v>40</v>
      </c>
      <c r="E76" s="7" t="s">
        <v>835</v>
      </c>
      <c r="F76" s="1" t="s">
        <v>856</v>
      </c>
      <c r="G76" s="1" t="s">
        <v>857</v>
      </c>
    </row>
    <row r="77" spans="2:7" ht="43.5" x14ac:dyDescent="0.35">
      <c r="B77" s="8">
        <v>70</v>
      </c>
      <c r="C77" s="14" t="s">
        <v>186</v>
      </c>
      <c r="D77" s="6" t="s">
        <v>40</v>
      </c>
      <c r="E77" s="7" t="s">
        <v>835</v>
      </c>
      <c r="F77" s="1" t="s">
        <v>211</v>
      </c>
      <c r="G77" s="1" t="s">
        <v>858</v>
      </c>
    </row>
    <row r="78" spans="2:7" ht="29" x14ac:dyDescent="0.35">
      <c r="B78" s="8">
        <v>71</v>
      </c>
      <c r="C78" s="14" t="s">
        <v>186</v>
      </c>
      <c r="D78" s="6" t="s">
        <v>40</v>
      </c>
      <c r="E78" s="7" t="s">
        <v>835</v>
      </c>
      <c r="F78" s="1" t="s">
        <v>859</v>
      </c>
      <c r="G78" s="1" t="s">
        <v>860</v>
      </c>
    </row>
    <row r="79" spans="2:7" ht="43.5" x14ac:dyDescent="0.35">
      <c r="B79" s="8">
        <v>72</v>
      </c>
      <c r="C79" s="12" t="s">
        <v>861</v>
      </c>
      <c r="D79" s="6" t="s">
        <v>40</v>
      </c>
      <c r="E79" s="7" t="s">
        <v>835</v>
      </c>
      <c r="F79" s="1" t="s">
        <v>862</v>
      </c>
      <c r="G79" s="1" t="s">
        <v>863</v>
      </c>
    </row>
    <row r="80" spans="2:7" ht="29" x14ac:dyDescent="0.35">
      <c r="B80" s="8">
        <v>73</v>
      </c>
      <c r="C80" s="12" t="s">
        <v>680</v>
      </c>
      <c r="D80" s="6" t="s">
        <v>40</v>
      </c>
      <c r="E80" s="7" t="s">
        <v>835</v>
      </c>
      <c r="F80" s="1" t="s">
        <v>864</v>
      </c>
      <c r="G80" s="1" t="s">
        <v>865</v>
      </c>
    </row>
    <row r="81" spans="2:7" ht="29" x14ac:dyDescent="0.35">
      <c r="B81" s="8">
        <v>74</v>
      </c>
      <c r="C81" s="14" t="s">
        <v>371</v>
      </c>
      <c r="D81" s="6" t="s">
        <v>40</v>
      </c>
      <c r="E81" s="7" t="s">
        <v>835</v>
      </c>
      <c r="F81" s="1" t="s">
        <v>866</v>
      </c>
      <c r="G81" s="1" t="s">
        <v>867</v>
      </c>
    </row>
    <row r="82" spans="2:7" ht="43.5" x14ac:dyDescent="0.35">
      <c r="B82" s="8">
        <v>75</v>
      </c>
      <c r="C82" s="14" t="s">
        <v>371</v>
      </c>
      <c r="D82" s="6" t="s">
        <v>40</v>
      </c>
      <c r="E82" s="7" t="s">
        <v>835</v>
      </c>
      <c r="F82" s="1" t="s">
        <v>868</v>
      </c>
      <c r="G82" s="1" t="s">
        <v>869</v>
      </c>
    </row>
    <row r="83" spans="2:7" ht="29" x14ac:dyDescent="0.35">
      <c r="B83" s="8">
        <v>76</v>
      </c>
      <c r="C83" s="14" t="s">
        <v>371</v>
      </c>
      <c r="D83" s="6" t="s">
        <v>40</v>
      </c>
      <c r="E83" s="7" t="s">
        <v>835</v>
      </c>
      <c r="F83" s="1" t="s">
        <v>870</v>
      </c>
      <c r="G83" s="1" t="s">
        <v>871</v>
      </c>
    </row>
    <row r="84" spans="2:7" ht="29" x14ac:dyDescent="0.35">
      <c r="B84" s="8">
        <v>77</v>
      </c>
      <c r="C84" s="14" t="s">
        <v>266</v>
      </c>
      <c r="D84" s="6" t="s">
        <v>40</v>
      </c>
      <c r="E84" s="7" t="s">
        <v>835</v>
      </c>
      <c r="F84" s="1" t="s">
        <v>872</v>
      </c>
      <c r="G84" s="1" t="s">
        <v>873</v>
      </c>
    </row>
    <row r="85" spans="2:7" ht="29" x14ac:dyDescent="0.35">
      <c r="B85" s="8">
        <v>78</v>
      </c>
      <c r="C85" s="14" t="s">
        <v>693</v>
      </c>
      <c r="D85" s="6" t="s">
        <v>40</v>
      </c>
      <c r="E85" s="7" t="s">
        <v>835</v>
      </c>
      <c r="F85" s="1" t="s">
        <v>234</v>
      </c>
      <c r="G85" s="1" t="s">
        <v>874</v>
      </c>
    </row>
    <row r="86" spans="2:7" ht="29" x14ac:dyDescent="0.35">
      <c r="B86" s="8">
        <v>79</v>
      </c>
      <c r="C86" s="14" t="s">
        <v>130</v>
      </c>
      <c r="D86" s="6" t="s">
        <v>40</v>
      </c>
      <c r="E86" s="7" t="s">
        <v>835</v>
      </c>
      <c r="F86" s="1" t="s">
        <v>875</v>
      </c>
      <c r="G86" s="1" t="s">
        <v>876</v>
      </c>
    </row>
    <row r="87" spans="2:7" ht="29" x14ac:dyDescent="0.35">
      <c r="B87" s="8">
        <v>80</v>
      </c>
      <c r="C87" s="14" t="s">
        <v>130</v>
      </c>
      <c r="D87" s="6" t="s">
        <v>40</v>
      </c>
      <c r="E87" s="7" t="s">
        <v>835</v>
      </c>
      <c r="F87" s="1" t="s">
        <v>877</v>
      </c>
      <c r="G87" s="1" t="s">
        <v>878</v>
      </c>
    </row>
    <row r="88" spans="2:7" ht="29" x14ac:dyDescent="0.35">
      <c r="B88" s="8">
        <v>81</v>
      </c>
      <c r="C88" s="14" t="s">
        <v>130</v>
      </c>
      <c r="D88" s="6" t="s">
        <v>40</v>
      </c>
      <c r="E88" s="7" t="s">
        <v>835</v>
      </c>
      <c r="F88" s="1" t="s">
        <v>879</v>
      </c>
      <c r="G88" s="1" t="s">
        <v>880</v>
      </c>
    </row>
    <row r="89" spans="2:7" ht="29" x14ac:dyDescent="0.35">
      <c r="B89" s="8">
        <v>82</v>
      </c>
      <c r="C89" s="14" t="s">
        <v>130</v>
      </c>
      <c r="D89" s="6" t="s">
        <v>40</v>
      </c>
      <c r="E89" s="7" t="s">
        <v>835</v>
      </c>
      <c r="F89" s="1" t="s">
        <v>881</v>
      </c>
      <c r="G89" s="1" t="s">
        <v>882</v>
      </c>
    </row>
    <row r="90" spans="2:7" ht="29" x14ac:dyDescent="0.35">
      <c r="B90" s="8">
        <v>83</v>
      </c>
      <c r="C90" s="14" t="s">
        <v>693</v>
      </c>
      <c r="D90" s="6" t="s">
        <v>40</v>
      </c>
      <c r="E90" s="7" t="s">
        <v>835</v>
      </c>
      <c r="F90" s="1" t="s">
        <v>883</v>
      </c>
      <c r="G90" s="1" t="s">
        <v>884</v>
      </c>
    </row>
    <row r="91" spans="2:7" ht="29" x14ac:dyDescent="0.35">
      <c r="B91" s="8">
        <v>84</v>
      </c>
      <c r="C91" s="12" t="s">
        <v>885</v>
      </c>
      <c r="D91" s="6" t="s">
        <v>40</v>
      </c>
      <c r="E91" s="7" t="s">
        <v>835</v>
      </c>
      <c r="F91" s="1" t="s">
        <v>886</v>
      </c>
      <c r="G91" s="1" t="s">
        <v>887</v>
      </c>
    </row>
    <row r="92" spans="2:7" ht="29" x14ac:dyDescent="0.35">
      <c r="B92" s="8">
        <v>85</v>
      </c>
      <c r="C92" s="12" t="s">
        <v>885</v>
      </c>
      <c r="D92" s="6" t="s">
        <v>40</v>
      </c>
      <c r="E92" s="7" t="s">
        <v>835</v>
      </c>
      <c r="F92" s="1" t="s">
        <v>888</v>
      </c>
      <c r="G92" s="1" t="s">
        <v>889</v>
      </c>
    </row>
    <row r="93" spans="2:7" ht="29" x14ac:dyDescent="0.35">
      <c r="B93" s="8">
        <v>86</v>
      </c>
      <c r="C93" s="12" t="s">
        <v>885</v>
      </c>
      <c r="D93" s="6" t="s">
        <v>40</v>
      </c>
      <c r="E93" s="7" t="s">
        <v>835</v>
      </c>
      <c r="F93" s="1" t="s">
        <v>890</v>
      </c>
      <c r="G93" s="1" t="s">
        <v>91</v>
      </c>
    </row>
    <row r="94" spans="2:7" ht="29" x14ac:dyDescent="0.35">
      <c r="B94" s="8">
        <v>87</v>
      </c>
      <c r="C94" s="12" t="s">
        <v>885</v>
      </c>
      <c r="D94" s="6" t="s">
        <v>40</v>
      </c>
      <c r="E94" s="7" t="s">
        <v>835</v>
      </c>
      <c r="F94" s="1" t="s">
        <v>891</v>
      </c>
      <c r="G94" s="1" t="s">
        <v>892</v>
      </c>
    </row>
    <row r="95" spans="2:7" ht="29" x14ac:dyDescent="0.35">
      <c r="B95" s="8">
        <v>88</v>
      </c>
      <c r="C95" s="14" t="s">
        <v>468</v>
      </c>
      <c r="D95" s="6" t="s">
        <v>40</v>
      </c>
      <c r="E95" s="7" t="s">
        <v>835</v>
      </c>
      <c r="F95" s="1" t="s">
        <v>893</v>
      </c>
      <c r="G95" s="1" t="s">
        <v>894</v>
      </c>
    </row>
    <row r="96" spans="2:7" ht="29" x14ac:dyDescent="0.35">
      <c r="B96" s="8">
        <v>89</v>
      </c>
      <c r="C96" s="12" t="s">
        <v>885</v>
      </c>
      <c r="D96" s="6" t="s">
        <v>40</v>
      </c>
      <c r="E96" s="7" t="s">
        <v>835</v>
      </c>
      <c r="F96" s="1" t="s">
        <v>367</v>
      </c>
      <c r="G96" s="1" t="s">
        <v>895</v>
      </c>
    </row>
    <row r="97" spans="2:7" ht="43.5" x14ac:dyDescent="0.35">
      <c r="B97" s="8">
        <v>90</v>
      </c>
      <c r="C97" s="12" t="s">
        <v>896</v>
      </c>
      <c r="D97" s="6" t="s">
        <v>40</v>
      </c>
      <c r="E97" s="7" t="s">
        <v>835</v>
      </c>
      <c r="F97" s="1" t="s">
        <v>897</v>
      </c>
      <c r="G97" s="1" t="s">
        <v>898</v>
      </c>
    </row>
    <row r="98" spans="2:7" ht="43.5" x14ac:dyDescent="0.35">
      <c r="B98" s="8">
        <v>91</v>
      </c>
      <c r="C98" s="12" t="s">
        <v>896</v>
      </c>
      <c r="D98" s="6" t="s">
        <v>40</v>
      </c>
      <c r="E98" s="7" t="s">
        <v>835</v>
      </c>
      <c r="F98" s="1" t="s">
        <v>899</v>
      </c>
      <c r="G98" s="1" t="s">
        <v>900</v>
      </c>
    </row>
    <row r="99" spans="2:7" x14ac:dyDescent="0.35">
      <c r="B99" s="8">
        <v>92</v>
      </c>
      <c r="C99" s="14" t="s">
        <v>468</v>
      </c>
      <c r="D99" s="6" t="s">
        <v>40</v>
      </c>
      <c r="E99" s="7" t="s">
        <v>835</v>
      </c>
      <c r="F99" s="1" t="s">
        <v>901</v>
      </c>
      <c r="G99" s="1" t="s">
        <v>902</v>
      </c>
    </row>
    <row r="100" spans="2:7" ht="43.5" x14ac:dyDescent="0.35">
      <c r="B100" s="8">
        <v>93</v>
      </c>
      <c r="C100" s="14" t="s">
        <v>903</v>
      </c>
      <c r="D100" s="6" t="s">
        <v>40</v>
      </c>
      <c r="E100" s="7" t="s">
        <v>835</v>
      </c>
      <c r="F100" s="1" t="s">
        <v>904</v>
      </c>
      <c r="G100" s="1" t="s">
        <v>905</v>
      </c>
    </row>
  </sheetData>
  <autoFilter ref="B7:G100" xr:uid="{22D6D625-E19C-4C04-B3C3-85702E0785A3}"/>
  <mergeCells count="8">
    <mergeCell ref="D2:F2"/>
    <mergeCell ref="D3:F3"/>
    <mergeCell ref="D4:F4"/>
    <mergeCell ref="D5:F5"/>
    <mergeCell ref="B2:C2"/>
    <mergeCell ref="B3:C3"/>
    <mergeCell ref="B4:C4"/>
    <mergeCell ref="B5:C5"/>
  </mergeCells>
  <pageMargins left="0.7" right="0.7" top="0.75" bottom="0.75" header="0.3" footer="0.3"/>
  <pageSetup paperSize="9" orientation="portrait" r:id="rId1"/>
  <customProperties>
    <customPr name="OrphanNamesChecke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C625-0D32-48CC-8A2E-F51BDA3E07AF}">
  <dimension ref="B2:G113"/>
  <sheetViews>
    <sheetView zoomScaleNormal="100" workbookViewId="0">
      <selection activeCell="H14" sqref="H14"/>
    </sheetView>
  </sheetViews>
  <sheetFormatPr defaultColWidth="8.7265625" defaultRowHeight="14.5" x14ac:dyDescent="0.35"/>
  <cols>
    <col min="1" max="1" width="5.1796875" style="10" customWidth="1"/>
    <col min="2" max="2" width="5.1796875" style="6" customWidth="1"/>
    <col min="3" max="3" width="15.54296875" style="6" customWidth="1"/>
    <col min="4" max="4" width="10.54296875" style="6" customWidth="1"/>
    <col min="5" max="5" width="20.54296875" style="10" customWidth="1"/>
    <col min="6" max="6" width="35.54296875" style="10" customWidth="1"/>
    <col min="7" max="7" width="70.54296875" style="10" customWidth="1"/>
    <col min="8" max="8" width="8.7265625" style="10" customWidth="1"/>
    <col min="9" max="16384" width="8.7265625" style="10"/>
  </cols>
  <sheetData>
    <row r="2" spans="2:7" x14ac:dyDescent="0.35">
      <c r="B2" s="76" t="s">
        <v>664</v>
      </c>
      <c r="C2" s="77"/>
      <c r="D2" s="86" t="s">
        <v>906</v>
      </c>
      <c r="E2" s="86"/>
      <c r="F2" s="87"/>
    </row>
    <row r="3" spans="2:7" x14ac:dyDescent="0.35">
      <c r="B3" s="80" t="s">
        <v>665</v>
      </c>
      <c r="C3" s="81"/>
      <c r="D3" s="82">
        <v>106</v>
      </c>
      <c r="E3" s="82"/>
      <c r="F3" s="83"/>
      <c r="G3" s="6"/>
    </row>
    <row r="4" spans="2:7" x14ac:dyDescent="0.35">
      <c r="B4" s="80" t="s">
        <v>666</v>
      </c>
      <c r="C4" s="81"/>
      <c r="D4" s="82" t="s">
        <v>907</v>
      </c>
      <c r="E4" s="82"/>
      <c r="F4" s="83"/>
      <c r="G4" s="6"/>
    </row>
    <row r="5" spans="2:7" x14ac:dyDescent="0.35">
      <c r="B5" s="72" t="s">
        <v>668</v>
      </c>
      <c r="C5" s="73"/>
      <c r="D5" s="74"/>
      <c r="E5" s="74"/>
      <c r="F5" s="75"/>
      <c r="G5" s="6"/>
    </row>
    <row r="7" spans="2:7" ht="29" x14ac:dyDescent="0.35">
      <c r="B7" s="53" t="s">
        <v>0</v>
      </c>
      <c r="C7" s="54" t="s">
        <v>669</v>
      </c>
      <c r="D7" s="55" t="s">
        <v>670</v>
      </c>
      <c r="E7" s="56" t="s">
        <v>671</v>
      </c>
      <c r="F7" s="56" t="s">
        <v>908</v>
      </c>
      <c r="G7" s="56" t="s">
        <v>909</v>
      </c>
    </row>
    <row r="8" spans="2:7" ht="101.5" x14ac:dyDescent="0.35">
      <c r="B8" s="8">
        <v>1</v>
      </c>
      <c r="C8" s="6" t="s">
        <v>53</v>
      </c>
      <c r="D8" s="14" t="s">
        <v>24</v>
      </c>
      <c r="E8" s="11" t="s">
        <v>910</v>
      </c>
      <c r="F8" s="3" t="s">
        <v>911</v>
      </c>
      <c r="G8" s="1" t="s">
        <v>912</v>
      </c>
    </row>
    <row r="9" spans="2:7" ht="101.5" x14ac:dyDescent="0.35">
      <c r="B9" s="8">
        <v>2</v>
      </c>
      <c r="C9" s="6" t="s">
        <v>53</v>
      </c>
      <c r="D9" s="14" t="s">
        <v>24</v>
      </c>
      <c r="E9" s="11" t="s">
        <v>910</v>
      </c>
      <c r="F9" s="3" t="s">
        <v>911</v>
      </c>
      <c r="G9" s="1" t="s">
        <v>913</v>
      </c>
    </row>
    <row r="10" spans="2:7" ht="101.5" x14ac:dyDescent="0.35">
      <c r="B10" s="8">
        <v>3</v>
      </c>
      <c r="C10" s="6" t="s">
        <v>30</v>
      </c>
      <c r="D10" s="14" t="s">
        <v>24</v>
      </c>
      <c r="E10" s="11" t="s">
        <v>910</v>
      </c>
      <c r="F10" s="3" t="s">
        <v>911</v>
      </c>
      <c r="G10" s="1" t="s">
        <v>914</v>
      </c>
    </row>
    <row r="11" spans="2:7" ht="101.5" x14ac:dyDescent="0.35">
      <c r="B11" s="8">
        <v>4</v>
      </c>
      <c r="C11" s="14" t="s">
        <v>684</v>
      </c>
      <c r="D11" s="14" t="s">
        <v>24</v>
      </c>
      <c r="E11" s="11" t="s">
        <v>910</v>
      </c>
      <c r="F11" s="3" t="s">
        <v>911</v>
      </c>
      <c r="G11" s="1" t="s">
        <v>915</v>
      </c>
    </row>
    <row r="12" spans="2:7" ht="101.5" x14ac:dyDescent="0.35">
      <c r="B12" s="8">
        <v>5</v>
      </c>
      <c r="C12" s="14" t="s">
        <v>684</v>
      </c>
      <c r="D12" s="14" t="s">
        <v>24</v>
      </c>
      <c r="E12" s="11" t="s">
        <v>910</v>
      </c>
      <c r="F12" s="3" t="s">
        <v>911</v>
      </c>
      <c r="G12" s="1" t="s">
        <v>916</v>
      </c>
    </row>
    <row r="13" spans="2:7" ht="87" x14ac:dyDescent="0.35">
      <c r="B13" s="8">
        <v>6</v>
      </c>
      <c r="C13" s="6" t="s">
        <v>53</v>
      </c>
      <c r="D13" s="14" t="s">
        <v>24</v>
      </c>
      <c r="E13" s="11" t="s">
        <v>910</v>
      </c>
      <c r="F13" s="3" t="s">
        <v>917</v>
      </c>
      <c r="G13" s="1" t="s">
        <v>918</v>
      </c>
    </row>
    <row r="14" spans="2:7" ht="87" x14ac:dyDescent="0.35">
      <c r="B14" s="8">
        <v>7</v>
      </c>
      <c r="C14" s="6" t="s">
        <v>53</v>
      </c>
      <c r="D14" s="14" t="s">
        <v>24</v>
      </c>
      <c r="E14" s="11" t="s">
        <v>910</v>
      </c>
      <c r="F14" s="3" t="s">
        <v>917</v>
      </c>
      <c r="G14" s="1" t="s">
        <v>919</v>
      </c>
    </row>
    <row r="15" spans="2:7" ht="87" x14ac:dyDescent="0.35">
      <c r="B15" s="8">
        <v>8</v>
      </c>
      <c r="C15" s="6" t="s">
        <v>53</v>
      </c>
      <c r="D15" s="14" t="s">
        <v>24</v>
      </c>
      <c r="E15" s="11" t="s">
        <v>910</v>
      </c>
      <c r="F15" s="3" t="s">
        <v>917</v>
      </c>
      <c r="G15" s="1" t="s">
        <v>920</v>
      </c>
    </row>
    <row r="16" spans="2:7" ht="87" x14ac:dyDescent="0.35">
      <c r="B16" s="8">
        <v>9</v>
      </c>
      <c r="C16" s="6" t="s">
        <v>53</v>
      </c>
      <c r="D16" s="14" t="s">
        <v>24</v>
      </c>
      <c r="E16" s="11" t="s">
        <v>910</v>
      </c>
      <c r="F16" s="3" t="s">
        <v>917</v>
      </c>
      <c r="G16" s="1" t="s">
        <v>921</v>
      </c>
    </row>
    <row r="17" spans="2:7" ht="87" x14ac:dyDescent="0.35">
      <c r="B17" s="8">
        <v>10</v>
      </c>
      <c r="C17" s="14" t="s">
        <v>922</v>
      </c>
      <c r="D17" s="14" t="s">
        <v>24</v>
      </c>
      <c r="E17" s="11" t="s">
        <v>910</v>
      </c>
      <c r="F17" s="3" t="s">
        <v>917</v>
      </c>
      <c r="G17" s="1" t="s">
        <v>923</v>
      </c>
    </row>
    <row r="18" spans="2:7" ht="87" x14ac:dyDescent="0.35">
      <c r="B18" s="8">
        <v>11</v>
      </c>
      <c r="C18" s="6" t="s">
        <v>53</v>
      </c>
      <c r="D18" s="14" t="s">
        <v>24</v>
      </c>
      <c r="E18" s="11" t="s">
        <v>910</v>
      </c>
      <c r="F18" s="3" t="s">
        <v>917</v>
      </c>
      <c r="G18" s="1" t="s">
        <v>924</v>
      </c>
    </row>
    <row r="19" spans="2:7" ht="87" x14ac:dyDescent="0.35">
      <c r="B19" s="8">
        <v>12</v>
      </c>
      <c r="C19" s="6" t="s">
        <v>53</v>
      </c>
      <c r="D19" s="14" t="s">
        <v>24</v>
      </c>
      <c r="E19" s="11" t="s">
        <v>910</v>
      </c>
      <c r="F19" s="3" t="s">
        <v>917</v>
      </c>
      <c r="G19" s="1" t="s">
        <v>925</v>
      </c>
    </row>
    <row r="20" spans="2:7" ht="87" x14ac:dyDescent="0.35">
      <c r="B20" s="8">
        <v>13</v>
      </c>
      <c r="C20" s="14" t="s">
        <v>922</v>
      </c>
      <c r="D20" s="14" t="s">
        <v>24</v>
      </c>
      <c r="E20" s="11" t="s">
        <v>910</v>
      </c>
      <c r="F20" s="3" t="s">
        <v>926</v>
      </c>
      <c r="G20" s="1" t="s">
        <v>927</v>
      </c>
    </row>
    <row r="21" spans="2:7" ht="87" x14ac:dyDescent="0.35">
      <c r="B21" s="8">
        <v>14</v>
      </c>
      <c r="C21" s="14" t="s">
        <v>922</v>
      </c>
      <c r="D21" s="14" t="s">
        <v>24</v>
      </c>
      <c r="E21" s="11" t="s">
        <v>910</v>
      </c>
      <c r="F21" s="3" t="s">
        <v>926</v>
      </c>
      <c r="G21" s="1" t="s">
        <v>928</v>
      </c>
    </row>
    <row r="22" spans="2:7" ht="87" x14ac:dyDescent="0.35">
      <c r="B22" s="8">
        <v>15</v>
      </c>
      <c r="C22" s="6" t="s">
        <v>455</v>
      </c>
      <c r="D22" s="14" t="s">
        <v>24</v>
      </c>
      <c r="E22" s="11" t="s">
        <v>910</v>
      </c>
      <c r="F22" s="3" t="s">
        <v>926</v>
      </c>
      <c r="G22" s="1" t="s">
        <v>929</v>
      </c>
    </row>
    <row r="23" spans="2:7" ht="87" x14ac:dyDescent="0.35">
      <c r="B23" s="8">
        <v>16</v>
      </c>
      <c r="C23" s="6" t="s">
        <v>455</v>
      </c>
      <c r="D23" s="14" t="s">
        <v>24</v>
      </c>
      <c r="E23" s="11" t="s">
        <v>910</v>
      </c>
      <c r="F23" s="3" t="s">
        <v>926</v>
      </c>
      <c r="G23" s="1" t="s">
        <v>930</v>
      </c>
    </row>
    <row r="24" spans="2:7" ht="43.5" x14ac:dyDescent="0.35">
      <c r="B24" s="8">
        <v>17</v>
      </c>
      <c r="C24" s="14" t="s">
        <v>922</v>
      </c>
      <c r="D24" s="14" t="s">
        <v>24</v>
      </c>
      <c r="E24" s="11" t="s">
        <v>910</v>
      </c>
      <c r="F24" s="3" t="s">
        <v>931</v>
      </c>
      <c r="G24" s="1" t="s">
        <v>932</v>
      </c>
    </row>
    <row r="25" spans="2:7" ht="43.5" x14ac:dyDescent="0.35">
      <c r="B25" s="8">
        <v>18</v>
      </c>
      <c r="C25" s="14" t="s">
        <v>922</v>
      </c>
      <c r="D25" s="14" t="s">
        <v>24</v>
      </c>
      <c r="E25" s="11" t="s">
        <v>910</v>
      </c>
      <c r="F25" s="3" t="s">
        <v>931</v>
      </c>
      <c r="G25" s="1" t="s">
        <v>933</v>
      </c>
    </row>
    <row r="26" spans="2:7" ht="72.5" x14ac:dyDescent="0.35">
      <c r="B26" s="8">
        <v>19</v>
      </c>
      <c r="C26" s="14" t="s">
        <v>934</v>
      </c>
      <c r="D26" s="14" t="s">
        <v>24</v>
      </c>
      <c r="E26" s="11" t="s">
        <v>910</v>
      </c>
      <c r="F26" s="3" t="s">
        <v>935</v>
      </c>
      <c r="G26" s="1" t="s">
        <v>936</v>
      </c>
    </row>
    <row r="27" spans="2:7" ht="72.5" x14ac:dyDescent="0.35">
      <c r="B27" s="8">
        <v>20</v>
      </c>
      <c r="C27" s="6" t="s">
        <v>53</v>
      </c>
      <c r="D27" s="14" t="s">
        <v>24</v>
      </c>
      <c r="E27" s="11" t="s">
        <v>910</v>
      </c>
      <c r="F27" s="3" t="s">
        <v>935</v>
      </c>
      <c r="G27" s="1" t="s">
        <v>937</v>
      </c>
    </row>
    <row r="28" spans="2:7" ht="72.5" x14ac:dyDescent="0.35">
      <c r="B28" s="8">
        <v>21</v>
      </c>
      <c r="C28" s="14" t="s">
        <v>934</v>
      </c>
      <c r="D28" s="14" t="s">
        <v>24</v>
      </c>
      <c r="E28" s="11" t="s">
        <v>910</v>
      </c>
      <c r="F28" s="3" t="s">
        <v>935</v>
      </c>
      <c r="G28" s="1" t="s">
        <v>938</v>
      </c>
    </row>
    <row r="29" spans="2:7" ht="43.5" customHeight="1" x14ac:dyDescent="0.35">
      <c r="B29" s="8">
        <v>22</v>
      </c>
      <c r="C29" s="14" t="s">
        <v>684</v>
      </c>
      <c r="D29" s="14" t="s">
        <v>24</v>
      </c>
      <c r="E29" s="11" t="s">
        <v>910</v>
      </c>
      <c r="F29" s="3" t="s">
        <v>939</v>
      </c>
      <c r="G29" s="1" t="s">
        <v>940</v>
      </c>
    </row>
    <row r="30" spans="2:7" ht="72.5" x14ac:dyDescent="0.35">
      <c r="B30" s="8">
        <v>23</v>
      </c>
      <c r="C30" s="14" t="s">
        <v>684</v>
      </c>
      <c r="D30" s="14" t="s">
        <v>24</v>
      </c>
      <c r="E30" s="11" t="s">
        <v>910</v>
      </c>
      <c r="F30" s="3" t="s">
        <v>939</v>
      </c>
      <c r="G30" s="1" t="s">
        <v>941</v>
      </c>
    </row>
    <row r="31" spans="2:7" ht="72.5" x14ac:dyDescent="0.35">
      <c r="B31" s="8">
        <v>24</v>
      </c>
      <c r="C31" s="14" t="s">
        <v>684</v>
      </c>
      <c r="D31" s="14" t="s">
        <v>24</v>
      </c>
      <c r="E31" s="11" t="s">
        <v>910</v>
      </c>
      <c r="F31" s="3" t="s">
        <v>939</v>
      </c>
      <c r="G31" s="1" t="s">
        <v>942</v>
      </c>
    </row>
    <row r="32" spans="2:7" ht="72.5" x14ac:dyDescent="0.35">
      <c r="B32" s="8">
        <v>25</v>
      </c>
      <c r="C32" s="14" t="s">
        <v>684</v>
      </c>
      <c r="D32" s="14" t="s">
        <v>24</v>
      </c>
      <c r="E32" s="11" t="s">
        <v>910</v>
      </c>
      <c r="F32" s="3" t="s">
        <v>939</v>
      </c>
      <c r="G32" s="1" t="s">
        <v>943</v>
      </c>
    </row>
    <row r="33" spans="2:7" ht="72.5" x14ac:dyDescent="0.35">
      <c r="B33" s="8">
        <v>26</v>
      </c>
      <c r="C33" s="14" t="s">
        <v>944</v>
      </c>
      <c r="D33" s="14" t="s">
        <v>24</v>
      </c>
      <c r="E33" s="11" t="s">
        <v>910</v>
      </c>
      <c r="F33" s="3" t="s">
        <v>939</v>
      </c>
      <c r="G33" s="1" t="s">
        <v>945</v>
      </c>
    </row>
    <row r="34" spans="2:7" ht="72.5" x14ac:dyDescent="0.35">
      <c r="B34" s="8">
        <v>27</v>
      </c>
      <c r="C34" s="14" t="s">
        <v>684</v>
      </c>
      <c r="D34" s="14" t="s">
        <v>24</v>
      </c>
      <c r="E34" s="11" t="s">
        <v>910</v>
      </c>
      <c r="F34" s="3" t="s">
        <v>939</v>
      </c>
      <c r="G34" s="1" t="s">
        <v>946</v>
      </c>
    </row>
    <row r="35" spans="2:7" ht="72.5" x14ac:dyDescent="0.35">
      <c r="B35" s="8">
        <v>28</v>
      </c>
      <c r="C35" s="14" t="s">
        <v>947</v>
      </c>
      <c r="D35" s="14" t="s">
        <v>24</v>
      </c>
      <c r="E35" s="11" t="s">
        <v>910</v>
      </c>
      <c r="F35" s="3" t="s">
        <v>939</v>
      </c>
      <c r="G35" s="1" t="s">
        <v>948</v>
      </c>
    </row>
    <row r="36" spans="2:7" ht="72.5" x14ac:dyDescent="0.35">
      <c r="B36" s="8">
        <v>29</v>
      </c>
      <c r="C36" s="14" t="s">
        <v>684</v>
      </c>
      <c r="D36" s="14" t="s">
        <v>24</v>
      </c>
      <c r="E36" s="11" t="s">
        <v>910</v>
      </c>
      <c r="F36" s="3" t="s">
        <v>939</v>
      </c>
      <c r="G36" s="1" t="s">
        <v>949</v>
      </c>
    </row>
    <row r="37" spans="2:7" ht="72.5" x14ac:dyDescent="0.35">
      <c r="B37" s="8">
        <v>30</v>
      </c>
      <c r="C37" s="14" t="s">
        <v>950</v>
      </c>
      <c r="D37" s="14" t="s">
        <v>24</v>
      </c>
      <c r="E37" s="11" t="s">
        <v>910</v>
      </c>
      <c r="F37" s="3" t="s">
        <v>939</v>
      </c>
      <c r="G37" s="1" t="s">
        <v>951</v>
      </c>
    </row>
    <row r="38" spans="2:7" ht="72.5" x14ac:dyDescent="0.35">
      <c r="B38" s="8">
        <v>31</v>
      </c>
      <c r="C38" s="14" t="s">
        <v>944</v>
      </c>
      <c r="D38" s="14" t="s">
        <v>24</v>
      </c>
      <c r="E38" s="11" t="s">
        <v>910</v>
      </c>
      <c r="F38" s="3" t="s">
        <v>939</v>
      </c>
      <c r="G38" s="2" t="s">
        <v>952</v>
      </c>
    </row>
    <row r="39" spans="2:7" ht="116" x14ac:dyDescent="0.35">
      <c r="B39" s="8">
        <v>32</v>
      </c>
      <c r="C39" s="14" t="s">
        <v>316</v>
      </c>
      <c r="D39" s="14" t="s">
        <v>24</v>
      </c>
      <c r="E39" s="11" t="s">
        <v>953</v>
      </c>
      <c r="F39" s="3" t="s">
        <v>954</v>
      </c>
      <c r="G39" s="1" t="s">
        <v>955</v>
      </c>
    </row>
    <row r="40" spans="2:7" ht="116" x14ac:dyDescent="0.35">
      <c r="B40" s="8">
        <v>33</v>
      </c>
      <c r="C40" s="14" t="s">
        <v>316</v>
      </c>
      <c r="D40" s="14" t="s">
        <v>24</v>
      </c>
      <c r="E40" s="11" t="s">
        <v>953</v>
      </c>
      <c r="F40" s="3" t="s">
        <v>954</v>
      </c>
      <c r="G40" s="1" t="s">
        <v>956</v>
      </c>
    </row>
    <row r="41" spans="2:7" ht="116" x14ac:dyDescent="0.35">
      <c r="B41" s="8">
        <v>34</v>
      </c>
      <c r="C41" s="14" t="s">
        <v>957</v>
      </c>
      <c r="D41" s="14" t="s">
        <v>24</v>
      </c>
      <c r="E41" s="11" t="s">
        <v>953</v>
      </c>
      <c r="F41" s="3" t="s">
        <v>954</v>
      </c>
      <c r="G41" s="1" t="s">
        <v>958</v>
      </c>
    </row>
    <row r="42" spans="2:7" ht="116" x14ac:dyDescent="0.35">
      <c r="B42" s="8">
        <v>35</v>
      </c>
      <c r="C42" s="14" t="s">
        <v>959</v>
      </c>
      <c r="D42" s="14" t="s">
        <v>24</v>
      </c>
      <c r="E42" s="11" t="s">
        <v>953</v>
      </c>
      <c r="F42" s="3" t="s">
        <v>954</v>
      </c>
      <c r="G42" s="1" t="s">
        <v>960</v>
      </c>
    </row>
    <row r="43" spans="2:7" ht="116" x14ac:dyDescent="0.35">
      <c r="B43" s="8">
        <v>36</v>
      </c>
      <c r="C43" s="14" t="s">
        <v>316</v>
      </c>
      <c r="D43" s="14" t="s">
        <v>24</v>
      </c>
      <c r="E43" s="11" t="s">
        <v>953</v>
      </c>
      <c r="F43" s="3" t="s">
        <v>954</v>
      </c>
      <c r="G43" s="1" t="s">
        <v>961</v>
      </c>
    </row>
    <row r="44" spans="2:7" ht="116" x14ac:dyDescent="0.35">
      <c r="B44" s="8">
        <v>37</v>
      </c>
      <c r="C44" s="14" t="s">
        <v>316</v>
      </c>
      <c r="D44" s="14" t="s">
        <v>24</v>
      </c>
      <c r="E44" s="11" t="s">
        <v>953</v>
      </c>
      <c r="F44" s="3" t="s">
        <v>954</v>
      </c>
      <c r="G44" s="1" t="s">
        <v>962</v>
      </c>
    </row>
    <row r="45" spans="2:7" ht="116" x14ac:dyDescent="0.35">
      <c r="B45" s="8">
        <v>38</v>
      </c>
      <c r="C45" s="14" t="s">
        <v>316</v>
      </c>
      <c r="D45" s="14" t="s">
        <v>24</v>
      </c>
      <c r="E45" s="11" t="s">
        <v>953</v>
      </c>
      <c r="F45" s="3" t="s">
        <v>954</v>
      </c>
      <c r="G45" s="1" t="s">
        <v>963</v>
      </c>
    </row>
    <row r="46" spans="2:7" ht="58" x14ac:dyDescent="0.35">
      <c r="B46" s="8">
        <v>39</v>
      </c>
      <c r="C46" s="14" t="s">
        <v>693</v>
      </c>
      <c r="D46" s="14" t="s">
        <v>24</v>
      </c>
      <c r="E46" s="11" t="s">
        <v>953</v>
      </c>
      <c r="F46" s="3" t="s">
        <v>964</v>
      </c>
      <c r="G46" s="1" t="s">
        <v>965</v>
      </c>
    </row>
    <row r="47" spans="2:7" ht="58" x14ac:dyDescent="0.35">
      <c r="B47" s="8">
        <v>40</v>
      </c>
      <c r="C47" s="6" t="s">
        <v>966</v>
      </c>
      <c r="D47" s="14" t="s">
        <v>24</v>
      </c>
      <c r="E47" s="11" t="s">
        <v>953</v>
      </c>
      <c r="F47" s="3" t="s">
        <v>964</v>
      </c>
      <c r="G47" s="1" t="s">
        <v>967</v>
      </c>
    </row>
    <row r="48" spans="2:7" ht="58" x14ac:dyDescent="0.35">
      <c r="B48" s="8">
        <v>41</v>
      </c>
      <c r="C48" s="14" t="s">
        <v>53</v>
      </c>
      <c r="D48" s="14" t="s">
        <v>24</v>
      </c>
      <c r="E48" s="11" t="s">
        <v>953</v>
      </c>
      <c r="F48" s="3" t="s">
        <v>964</v>
      </c>
      <c r="G48" s="1" t="s">
        <v>968</v>
      </c>
    </row>
    <row r="49" spans="2:7" ht="58" x14ac:dyDescent="0.35">
      <c r="B49" s="8">
        <v>42</v>
      </c>
      <c r="C49" s="14" t="s">
        <v>53</v>
      </c>
      <c r="D49" s="14" t="s">
        <v>24</v>
      </c>
      <c r="E49" s="11" t="s">
        <v>953</v>
      </c>
      <c r="F49" s="3" t="s">
        <v>964</v>
      </c>
      <c r="G49" s="1" t="s">
        <v>969</v>
      </c>
    </row>
    <row r="50" spans="2:7" ht="58" x14ac:dyDescent="0.35">
      <c r="B50" s="8">
        <v>43</v>
      </c>
      <c r="C50" s="6" t="s">
        <v>53</v>
      </c>
      <c r="D50" s="14" t="s">
        <v>24</v>
      </c>
      <c r="E50" s="11" t="s">
        <v>953</v>
      </c>
      <c r="F50" s="3" t="s">
        <v>964</v>
      </c>
      <c r="G50" s="1" t="s">
        <v>970</v>
      </c>
    </row>
    <row r="51" spans="2:7" ht="58" x14ac:dyDescent="0.35">
      <c r="B51" s="8">
        <v>44</v>
      </c>
      <c r="C51" s="6" t="s">
        <v>53</v>
      </c>
      <c r="D51" s="14" t="s">
        <v>24</v>
      </c>
      <c r="E51" s="11" t="s">
        <v>953</v>
      </c>
      <c r="F51" s="3" t="s">
        <v>964</v>
      </c>
      <c r="G51" s="1" t="s">
        <v>971</v>
      </c>
    </row>
    <row r="52" spans="2:7" ht="58" x14ac:dyDescent="0.35">
      <c r="B52" s="8">
        <v>45</v>
      </c>
      <c r="C52" s="14" t="s">
        <v>972</v>
      </c>
      <c r="D52" s="14" t="s">
        <v>24</v>
      </c>
      <c r="E52" s="11" t="s">
        <v>953</v>
      </c>
      <c r="F52" s="3" t="s">
        <v>964</v>
      </c>
      <c r="G52" s="2" t="s">
        <v>973</v>
      </c>
    </row>
    <row r="53" spans="2:7" ht="58" x14ac:dyDescent="0.35">
      <c r="B53" s="8">
        <v>46</v>
      </c>
      <c r="C53" s="14" t="s">
        <v>974</v>
      </c>
      <c r="D53" s="14" t="s">
        <v>24</v>
      </c>
      <c r="E53" s="11" t="s">
        <v>953</v>
      </c>
      <c r="F53" s="3" t="s">
        <v>964</v>
      </c>
      <c r="G53" s="1" t="s">
        <v>975</v>
      </c>
    </row>
    <row r="54" spans="2:7" ht="58" x14ac:dyDescent="0.35">
      <c r="B54" s="8">
        <v>47</v>
      </c>
      <c r="C54" s="6" t="s">
        <v>468</v>
      </c>
      <c r="D54" s="14" t="s">
        <v>24</v>
      </c>
      <c r="E54" s="11" t="s">
        <v>953</v>
      </c>
      <c r="F54" s="3" t="s">
        <v>964</v>
      </c>
      <c r="G54" s="1" t="s">
        <v>976</v>
      </c>
    </row>
    <row r="55" spans="2:7" ht="58" x14ac:dyDescent="0.35">
      <c r="B55" s="8">
        <v>48</v>
      </c>
      <c r="C55" s="14" t="s">
        <v>684</v>
      </c>
      <c r="D55" s="14" t="s">
        <v>24</v>
      </c>
      <c r="E55" s="11" t="s">
        <v>953</v>
      </c>
      <c r="F55" s="3" t="s">
        <v>964</v>
      </c>
      <c r="G55" s="1" t="s">
        <v>977</v>
      </c>
    </row>
    <row r="56" spans="2:7" ht="72.5" x14ac:dyDescent="0.35">
      <c r="B56" s="8">
        <v>49</v>
      </c>
      <c r="C56" s="14" t="s">
        <v>978</v>
      </c>
      <c r="D56" s="14" t="s">
        <v>24</v>
      </c>
      <c r="E56" s="11" t="s">
        <v>953</v>
      </c>
      <c r="F56" s="3" t="s">
        <v>979</v>
      </c>
      <c r="G56" s="1" t="s">
        <v>980</v>
      </c>
    </row>
    <row r="57" spans="2:7" ht="72.5" x14ac:dyDescent="0.35">
      <c r="B57" s="8">
        <v>50</v>
      </c>
      <c r="C57" s="14" t="s">
        <v>981</v>
      </c>
      <c r="D57" s="14" t="s">
        <v>24</v>
      </c>
      <c r="E57" s="11" t="s">
        <v>953</v>
      </c>
      <c r="F57" s="3" t="s">
        <v>979</v>
      </c>
      <c r="G57" s="1" t="s">
        <v>982</v>
      </c>
    </row>
    <row r="58" spans="2:7" ht="72.5" x14ac:dyDescent="0.35">
      <c r="B58" s="8">
        <v>51</v>
      </c>
      <c r="C58" s="14" t="s">
        <v>983</v>
      </c>
      <c r="D58" s="14" t="s">
        <v>24</v>
      </c>
      <c r="E58" s="11" t="s">
        <v>953</v>
      </c>
      <c r="F58" s="3" t="s">
        <v>979</v>
      </c>
      <c r="G58" s="1" t="s">
        <v>984</v>
      </c>
    </row>
    <row r="59" spans="2:7" ht="72.5" x14ac:dyDescent="0.35">
      <c r="B59" s="8">
        <v>52</v>
      </c>
      <c r="C59" s="14" t="s">
        <v>985</v>
      </c>
      <c r="D59" s="14" t="s">
        <v>24</v>
      </c>
      <c r="E59" s="11" t="s">
        <v>953</v>
      </c>
      <c r="F59" s="3" t="s">
        <v>979</v>
      </c>
      <c r="G59" s="1" t="s">
        <v>986</v>
      </c>
    </row>
    <row r="60" spans="2:7" ht="87" x14ac:dyDescent="0.35">
      <c r="B60" s="8">
        <v>53</v>
      </c>
      <c r="C60" s="14" t="s">
        <v>266</v>
      </c>
      <c r="D60" s="14" t="s">
        <v>24</v>
      </c>
      <c r="E60" s="11" t="s">
        <v>987</v>
      </c>
      <c r="F60" s="3" t="s">
        <v>988</v>
      </c>
      <c r="G60" s="1" t="s">
        <v>989</v>
      </c>
    </row>
    <row r="61" spans="2:7" ht="87" x14ac:dyDescent="0.35">
      <c r="B61" s="8">
        <v>54</v>
      </c>
      <c r="C61" s="14" t="s">
        <v>266</v>
      </c>
      <c r="D61" s="14" t="s">
        <v>24</v>
      </c>
      <c r="E61" s="11" t="s">
        <v>987</v>
      </c>
      <c r="F61" s="3" t="s">
        <v>988</v>
      </c>
      <c r="G61" s="1" t="s">
        <v>990</v>
      </c>
    </row>
    <row r="62" spans="2:7" ht="87" x14ac:dyDescent="0.35">
      <c r="B62" s="8">
        <v>55</v>
      </c>
      <c r="C62" s="14" t="s">
        <v>266</v>
      </c>
      <c r="D62" s="14" t="s">
        <v>24</v>
      </c>
      <c r="E62" s="11" t="s">
        <v>987</v>
      </c>
      <c r="F62" s="3" t="s">
        <v>988</v>
      </c>
      <c r="G62" s="1" t="s">
        <v>991</v>
      </c>
    </row>
    <row r="63" spans="2:7" ht="87" x14ac:dyDescent="0.35">
      <c r="B63" s="8">
        <v>56</v>
      </c>
      <c r="C63" s="14" t="s">
        <v>266</v>
      </c>
      <c r="D63" s="14" t="s">
        <v>24</v>
      </c>
      <c r="E63" s="11" t="s">
        <v>987</v>
      </c>
      <c r="F63" s="3" t="s">
        <v>988</v>
      </c>
      <c r="G63" s="1" t="s">
        <v>992</v>
      </c>
    </row>
    <row r="64" spans="2:7" ht="87" x14ac:dyDescent="0.35">
      <c r="B64" s="8">
        <v>57</v>
      </c>
      <c r="C64" s="14" t="s">
        <v>993</v>
      </c>
      <c r="D64" s="14" t="s">
        <v>24</v>
      </c>
      <c r="E64" s="11" t="s">
        <v>987</v>
      </c>
      <c r="F64" s="3" t="s">
        <v>988</v>
      </c>
      <c r="G64" s="1" t="s">
        <v>994</v>
      </c>
    </row>
    <row r="65" spans="2:7" ht="87" x14ac:dyDescent="0.35">
      <c r="B65" s="8">
        <v>58</v>
      </c>
      <c r="C65" s="14" t="s">
        <v>995</v>
      </c>
      <c r="D65" s="14" t="s">
        <v>24</v>
      </c>
      <c r="E65" s="11" t="s">
        <v>987</v>
      </c>
      <c r="F65" s="3" t="s">
        <v>988</v>
      </c>
      <c r="G65" s="1" t="s">
        <v>996</v>
      </c>
    </row>
    <row r="66" spans="2:7" ht="72.5" x14ac:dyDescent="0.35">
      <c r="B66" s="8">
        <v>59</v>
      </c>
      <c r="C66" s="6" t="s">
        <v>455</v>
      </c>
      <c r="D66" s="14" t="s">
        <v>24</v>
      </c>
      <c r="E66" s="11" t="s">
        <v>987</v>
      </c>
      <c r="F66" s="3" t="s">
        <v>997</v>
      </c>
      <c r="G66" s="1" t="s">
        <v>998</v>
      </c>
    </row>
    <row r="67" spans="2:7" ht="72.5" x14ac:dyDescent="0.35">
      <c r="B67" s="8">
        <v>60</v>
      </c>
      <c r="C67" s="6" t="s">
        <v>455</v>
      </c>
      <c r="D67" s="14" t="s">
        <v>24</v>
      </c>
      <c r="E67" s="11" t="s">
        <v>987</v>
      </c>
      <c r="F67" s="3" t="s">
        <v>997</v>
      </c>
      <c r="G67" s="1" t="s">
        <v>999</v>
      </c>
    </row>
    <row r="68" spans="2:7" ht="58" x14ac:dyDescent="0.35">
      <c r="B68" s="8">
        <v>61</v>
      </c>
      <c r="C68" s="6" t="s">
        <v>186</v>
      </c>
      <c r="D68" s="14" t="s">
        <v>24</v>
      </c>
      <c r="E68" s="11" t="s">
        <v>987</v>
      </c>
      <c r="F68" s="3" t="s">
        <v>1000</v>
      </c>
      <c r="G68" s="1" t="s">
        <v>1001</v>
      </c>
    </row>
    <row r="69" spans="2:7" ht="58" x14ac:dyDescent="0.35">
      <c r="B69" s="8">
        <v>62</v>
      </c>
      <c r="C69" s="6" t="s">
        <v>186</v>
      </c>
      <c r="D69" s="14" t="s">
        <v>24</v>
      </c>
      <c r="E69" s="11" t="s">
        <v>987</v>
      </c>
      <c r="F69" s="3" t="s">
        <v>1000</v>
      </c>
      <c r="G69" s="1" t="s">
        <v>1002</v>
      </c>
    </row>
    <row r="70" spans="2:7" ht="58" x14ac:dyDescent="0.35">
      <c r="B70" s="8">
        <v>63</v>
      </c>
      <c r="C70" s="6" t="s">
        <v>186</v>
      </c>
      <c r="D70" s="14" t="s">
        <v>24</v>
      </c>
      <c r="E70" s="11" t="s">
        <v>987</v>
      </c>
      <c r="F70" s="3" t="s">
        <v>1000</v>
      </c>
      <c r="G70" s="1" t="s">
        <v>1003</v>
      </c>
    </row>
    <row r="71" spans="2:7" ht="58" x14ac:dyDescent="0.35">
      <c r="B71" s="8">
        <v>64</v>
      </c>
      <c r="C71" s="6" t="s">
        <v>186</v>
      </c>
      <c r="D71" s="14" t="s">
        <v>24</v>
      </c>
      <c r="E71" s="11" t="s">
        <v>987</v>
      </c>
      <c r="F71" s="3" t="s">
        <v>1000</v>
      </c>
      <c r="G71" s="1" t="s">
        <v>1004</v>
      </c>
    </row>
    <row r="72" spans="2:7" ht="116" x14ac:dyDescent="0.35">
      <c r="B72" s="8">
        <v>65</v>
      </c>
      <c r="C72" s="14" t="s">
        <v>1005</v>
      </c>
      <c r="D72" s="14" t="s">
        <v>24</v>
      </c>
      <c r="E72" s="11" t="s">
        <v>987</v>
      </c>
      <c r="F72" s="3" t="s">
        <v>1006</v>
      </c>
      <c r="G72" s="1" t="s">
        <v>1007</v>
      </c>
    </row>
    <row r="73" spans="2:7" ht="116" x14ac:dyDescent="0.35">
      <c r="B73" s="8">
        <v>66</v>
      </c>
      <c r="C73" s="14" t="s">
        <v>316</v>
      </c>
      <c r="D73" s="14" t="s">
        <v>24</v>
      </c>
      <c r="E73" s="11" t="s">
        <v>987</v>
      </c>
      <c r="F73" s="3" t="s">
        <v>1006</v>
      </c>
      <c r="G73" s="1" t="s">
        <v>1008</v>
      </c>
    </row>
    <row r="74" spans="2:7" ht="116" x14ac:dyDescent="0.35">
      <c r="B74" s="8">
        <v>67</v>
      </c>
      <c r="C74" s="14" t="s">
        <v>316</v>
      </c>
      <c r="D74" s="14" t="s">
        <v>24</v>
      </c>
      <c r="E74" s="11" t="s">
        <v>987</v>
      </c>
      <c r="F74" s="3" t="s">
        <v>1006</v>
      </c>
      <c r="G74" s="1" t="s">
        <v>1009</v>
      </c>
    </row>
    <row r="75" spans="2:7" ht="116" x14ac:dyDescent="0.35">
      <c r="B75" s="8">
        <v>68</v>
      </c>
      <c r="C75" s="14" t="s">
        <v>371</v>
      </c>
      <c r="D75" s="14" t="s">
        <v>24</v>
      </c>
      <c r="E75" s="11" t="s">
        <v>987</v>
      </c>
      <c r="F75" s="3" t="s">
        <v>1006</v>
      </c>
      <c r="G75" s="1" t="s">
        <v>1010</v>
      </c>
    </row>
    <row r="76" spans="2:7" ht="116" x14ac:dyDescent="0.35">
      <c r="B76" s="8">
        <v>69</v>
      </c>
      <c r="C76" s="14" t="s">
        <v>316</v>
      </c>
      <c r="D76" s="14" t="s">
        <v>24</v>
      </c>
      <c r="E76" s="11" t="s">
        <v>987</v>
      </c>
      <c r="F76" s="3" t="s">
        <v>1006</v>
      </c>
      <c r="G76" s="1" t="s">
        <v>1011</v>
      </c>
    </row>
    <row r="77" spans="2:7" ht="116" x14ac:dyDescent="0.35">
      <c r="B77" s="8">
        <v>70</v>
      </c>
      <c r="C77" s="6" t="s">
        <v>1012</v>
      </c>
      <c r="D77" s="14" t="s">
        <v>24</v>
      </c>
      <c r="E77" s="11" t="s">
        <v>987</v>
      </c>
      <c r="F77" s="3" t="s">
        <v>1006</v>
      </c>
      <c r="G77" s="1" t="s">
        <v>1013</v>
      </c>
    </row>
    <row r="78" spans="2:7" ht="72.5" x14ac:dyDescent="0.35">
      <c r="B78" s="8">
        <v>71</v>
      </c>
      <c r="C78" s="6" t="s">
        <v>130</v>
      </c>
      <c r="D78" s="14" t="s">
        <v>24</v>
      </c>
      <c r="E78" s="11" t="s">
        <v>987</v>
      </c>
      <c r="F78" s="3" t="s">
        <v>1014</v>
      </c>
      <c r="G78" s="1" t="s">
        <v>1015</v>
      </c>
    </row>
    <row r="79" spans="2:7" ht="72.5" x14ac:dyDescent="0.35">
      <c r="B79" s="8">
        <v>72</v>
      </c>
      <c r="C79" s="14" t="s">
        <v>1016</v>
      </c>
      <c r="D79" s="14" t="s">
        <v>24</v>
      </c>
      <c r="E79" s="11" t="s">
        <v>987</v>
      </c>
      <c r="F79" s="3" t="s">
        <v>1014</v>
      </c>
      <c r="G79" s="1" t="s">
        <v>1017</v>
      </c>
    </row>
    <row r="80" spans="2:7" ht="72.5" x14ac:dyDescent="0.35">
      <c r="B80" s="8">
        <v>73</v>
      </c>
      <c r="C80" s="6" t="s">
        <v>1018</v>
      </c>
      <c r="D80" s="14" t="s">
        <v>24</v>
      </c>
      <c r="E80" s="11" t="s">
        <v>987</v>
      </c>
      <c r="F80" s="3" t="s">
        <v>1014</v>
      </c>
      <c r="G80" s="1" t="s">
        <v>1019</v>
      </c>
    </row>
    <row r="81" spans="2:7" ht="72.5" x14ac:dyDescent="0.35">
      <c r="B81" s="8">
        <v>74</v>
      </c>
      <c r="C81" s="6" t="s">
        <v>455</v>
      </c>
      <c r="D81" s="14" t="s">
        <v>24</v>
      </c>
      <c r="E81" s="11" t="s">
        <v>987</v>
      </c>
      <c r="F81" s="3" t="s">
        <v>1014</v>
      </c>
      <c r="G81" s="1" t="s">
        <v>1020</v>
      </c>
    </row>
    <row r="82" spans="2:7" ht="58" x14ac:dyDescent="0.35">
      <c r="B82" s="8">
        <v>75</v>
      </c>
      <c r="C82" s="14" t="s">
        <v>1021</v>
      </c>
      <c r="D82" s="14" t="s">
        <v>24</v>
      </c>
      <c r="E82" s="11" t="s">
        <v>1022</v>
      </c>
      <c r="F82" s="3" t="s">
        <v>1023</v>
      </c>
      <c r="G82" s="1" t="s">
        <v>1024</v>
      </c>
    </row>
    <row r="83" spans="2:7" ht="58" x14ac:dyDescent="0.35">
      <c r="B83" s="8">
        <v>76</v>
      </c>
      <c r="C83" s="14" t="s">
        <v>1025</v>
      </c>
      <c r="D83" s="14" t="s">
        <v>24</v>
      </c>
      <c r="E83" s="11" t="s">
        <v>1022</v>
      </c>
      <c r="F83" s="3" t="s">
        <v>1023</v>
      </c>
      <c r="G83" s="1" t="s">
        <v>1026</v>
      </c>
    </row>
    <row r="84" spans="2:7" ht="87" x14ac:dyDescent="0.35">
      <c r="B84" s="8">
        <v>77</v>
      </c>
      <c r="C84" s="14" t="s">
        <v>1027</v>
      </c>
      <c r="D84" s="14" t="s">
        <v>24</v>
      </c>
      <c r="E84" s="11" t="s">
        <v>1022</v>
      </c>
      <c r="F84" s="3" t="s">
        <v>1023</v>
      </c>
      <c r="G84" s="1" t="s">
        <v>1028</v>
      </c>
    </row>
    <row r="85" spans="2:7" ht="58" x14ac:dyDescent="0.35">
      <c r="B85" s="8">
        <v>78</v>
      </c>
      <c r="C85" s="14" t="s">
        <v>751</v>
      </c>
      <c r="D85" s="14" t="s">
        <v>24</v>
      </c>
      <c r="E85" s="11" t="s">
        <v>1022</v>
      </c>
      <c r="F85" s="3" t="s">
        <v>1023</v>
      </c>
      <c r="G85" s="1" t="s">
        <v>1029</v>
      </c>
    </row>
    <row r="86" spans="2:7" ht="72.5" x14ac:dyDescent="0.35">
      <c r="B86" s="8">
        <v>79</v>
      </c>
      <c r="C86" s="14" t="s">
        <v>1030</v>
      </c>
      <c r="D86" s="14" t="s">
        <v>24</v>
      </c>
      <c r="E86" s="11" t="s">
        <v>1022</v>
      </c>
      <c r="F86" s="3" t="s">
        <v>1023</v>
      </c>
      <c r="G86" s="1" t="s">
        <v>1031</v>
      </c>
    </row>
    <row r="87" spans="2:7" ht="72.5" x14ac:dyDescent="0.35">
      <c r="B87" s="8">
        <v>80</v>
      </c>
      <c r="C87" s="6" t="s">
        <v>1032</v>
      </c>
      <c r="D87" s="14" t="s">
        <v>24</v>
      </c>
      <c r="E87" s="11" t="s">
        <v>1022</v>
      </c>
      <c r="F87" s="3" t="s">
        <v>1033</v>
      </c>
      <c r="G87" s="1" t="s">
        <v>1034</v>
      </c>
    </row>
    <row r="88" spans="2:7" ht="72.5" x14ac:dyDescent="0.35">
      <c r="B88" s="8">
        <v>81</v>
      </c>
      <c r="C88" s="6" t="s">
        <v>966</v>
      </c>
      <c r="D88" s="14" t="s">
        <v>24</v>
      </c>
      <c r="E88" s="11" t="s">
        <v>1022</v>
      </c>
      <c r="F88" s="3" t="s">
        <v>1033</v>
      </c>
      <c r="G88" s="1" t="s">
        <v>1035</v>
      </c>
    </row>
    <row r="89" spans="2:7" ht="72.5" x14ac:dyDescent="0.35">
      <c r="B89" s="8">
        <v>82</v>
      </c>
      <c r="C89" s="6" t="s">
        <v>53</v>
      </c>
      <c r="D89" s="14" t="s">
        <v>24</v>
      </c>
      <c r="E89" s="11" t="s">
        <v>1022</v>
      </c>
      <c r="F89" s="3" t="s">
        <v>1033</v>
      </c>
      <c r="G89" s="1" t="s">
        <v>1036</v>
      </c>
    </row>
    <row r="90" spans="2:7" ht="72.5" x14ac:dyDescent="0.35">
      <c r="B90" s="8">
        <v>83</v>
      </c>
      <c r="C90" s="6" t="s">
        <v>1037</v>
      </c>
      <c r="D90" s="14" t="s">
        <v>24</v>
      </c>
      <c r="E90" s="11" t="s">
        <v>1022</v>
      </c>
      <c r="F90" s="3" t="s">
        <v>1033</v>
      </c>
      <c r="G90" s="1" t="s">
        <v>1038</v>
      </c>
    </row>
    <row r="91" spans="2:7" ht="72.5" x14ac:dyDescent="0.35">
      <c r="B91" s="8">
        <v>84</v>
      </c>
      <c r="C91" s="6" t="s">
        <v>966</v>
      </c>
      <c r="D91" s="14" t="s">
        <v>24</v>
      </c>
      <c r="E91" s="11" t="s">
        <v>1022</v>
      </c>
      <c r="F91" s="3" t="s">
        <v>1033</v>
      </c>
      <c r="G91" s="1" t="s">
        <v>1039</v>
      </c>
    </row>
    <row r="92" spans="2:7" ht="72.5" x14ac:dyDescent="0.35">
      <c r="B92" s="8">
        <v>85</v>
      </c>
      <c r="C92" s="6" t="s">
        <v>1040</v>
      </c>
      <c r="D92" s="14" t="s">
        <v>24</v>
      </c>
      <c r="E92" s="11" t="s">
        <v>1022</v>
      </c>
      <c r="F92" s="3" t="s">
        <v>1033</v>
      </c>
      <c r="G92" s="1" t="s">
        <v>1041</v>
      </c>
    </row>
    <row r="93" spans="2:7" ht="43.5" x14ac:dyDescent="0.35">
      <c r="B93" s="8">
        <v>86</v>
      </c>
      <c r="C93" s="14" t="s">
        <v>1042</v>
      </c>
      <c r="D93" s="14" t="s">
        <v>24</v>
      </c>
      <c r="E93" s="11" t="s">
        <v>1043</v>
      </c>
      <c r="F93" s="3" t="s">
        <v>1044</v>
      </c>
      <c r="G93" s="1" t="s">
        <v>1045</v>
      </c>
    </row>
    <row r="94" spans="2:7" ht="43.5" x14ac:dyDescent="0.35">
      <c r="B94" s="8">
        <v>87</v>
      </c>
      <c r="C94" s="6" t="s">
        <v>1046</v>
      </c>
      <c r="D94" s="14" t="s">
        <v>24</v>
      </c>
      <c r="E94" s="11" t="s">
        <v>1043</v>
      </c>
      <c r="F94" s="3" t="s">
        <v>1044</v>
      </c>
      <c r="G94" s="3" t="s">
        <v>1047</v>
      </c>
    </row>
    <row r="95" spans="2:7" ht="43.5" x14ac:dyDescent="0.35">
      <c r="B95" s="8">
        <v>88</v>
      </c>
      <c r="C95" s="6" t="s">
        <v>1040</v>
      </c>
      <c r="D95" s="14" t="s">
        <v>24</v>
      </c>
      <c r="E95" s="11" t="s">
        <v>1043</v>
      </c>
      <c r="F95" s="3" t="s">
        <v>1044</v>
      </c>
      <c r="G95" s="1" t="s">
        <v>1048</v>
      </c>
    </row>
    <row r="96" spans="2:7" ht="43.5" x14ac:dyDescent="0.35">
      <c r="B96" s="8">
        <v>89</v>
      </c>
      <c r="C96" s="6" t="s">
        <v>1049</v>
      </c>
      <c r="D96" s="14" t="s">
        <v>24</v>
      </c>
      <c r="E96" s="11" t="s">
        <v>1043</v>
      </c>
      <c r="F96" s="3" t="s">
        <v>1044</v>
      </c>
      <c r="G96" s="1" t="s">
        <v>1050</v>
      </c>
    </row>
    <row r="97" spans="2:7" ht="43.5" x14ac:dyDescent="0.35">
      <c r="B97" s="8">
        <v>90</v>
      </c>
      <c r="C97" s="6" t="s">
        <v>1040</v>
      </c>
      <c r="D97" s="14" t="s">
        <v>24</v>
      </c>
      <c r="E97" s="11" t="s">
        <v>1043</v>
      </c>
      <c r="F97" s="3" t="s">
        <v>1044</v>
      </c>
      <c r="G97" s="1" t="s">
        <v>1051</v>
      </c>
    </row>
    <row r="98" spans="2:7" ht="58" x14ac:dyDescent="0.35">
      <c r="B98" s="8">
        <v>91</v>
      </c>
      <c r="C98" s="6" t="s">
        <v>1052</v>
      </c>
      <c r="D98" s="14" t="s">
        <v>24</v>
      </c>
      <c r="E98" s="11" t="s">
        <v>1043</v>
      </c>
      <c r="F98" s="3" t="s">
        <v>1053</v>
      </c>
      <c r="G98" s="1" t="s">
        <v>1054</v>
      </c>
    </row>
    <row r="99" spans="2:7" ht="58" x14ac:dyDescent="0.35">
      <c r="B99" s="8">
        <v>92</v>
      </c>
      <c r="C99" s="6" t="s">
        <v>1040</v>
      </c>
      <c r="D99" s="14" t="s">
        <v>24</v>
      </c>
      <c r="E99" s="11" t="s">
        <v>1043</v>
      </c>
      <c r="F99" s="3" t="s">
        <v>1053</v>
      </c>
      <c r="G99" s="1" t="s">
        <v>1055</v>
      </c>
    </row>
    <row r="100" spans="2:7" ht="58" x14ac:dyDescent="0.35">
      <c r="B100" s="8">
        <v>93</v>
      </c>
      <c r="C100" s="6" t="s">
        <v>1040</v>
      </c>
      <c r="D100" s="14" t="s">
        <v>24</v>
      </c>
      <c r="E100" s="11" t="s">
        <v>1043</v>
      </c>
      <c r="F100" s="3" t="s">
        <v>1053</v>
      </c>
      <c r="G100" s="3" t="s">
        <v>1056</v>
      </c>
    </row>
    <row r="101" spans="2:7" ht="58" x14ac:dyDescent="0.35">
      <c r="B101" s="8">
        <v>94</v>
      </c>
      <c r="C101" s="6" t="s">
        <v>1040</v>
      </c>
      <c r="D101" s="14" t="s">
        <v>24</v>
      </c>
      <c r="E101" s="11" t="s">
        <v>1043</v>
      </c>
      <c r="F101" s="3" t="s">
        <v>1053</v>
      </c>
      <c r="G101" s="1" t="s">
        <v>1057</v>
      </c>
    </row>
    <row r="102" spans="2:7" ht="72.5" x14ac:dyDescent="0.35">
      <c r="B102" s="8">
        <v>95</v>
      </c>
      <c r="C102" s="6" t="s">
        <v>1049</v>
      </c>
      <c r="D102" s="14" t="s">
        <v>24</v>
      </c>
      <c r="E102" s="11" t="s">
        <v>1043</v>
      </c>
      <c r="F102" s="3" t="s">
        <v>1058</v>
      </c>
      <c r="G102" s="1" t="s">
        <v>1059</v>
      </c>
    </row>
    <row r="103" spans="2:7" ht="72.5" x14ac:dyDescent="0.35">
      <c r="B103" s="8">
        <v>96</v>
      </c>
      <c r="C103" s="6" t="s">
        <v>1049</v>
      </c>
      <c r="D103" s="14" t="s">
        <v>24</v>
      </c>
      <c r="E103" s="11" t="s">
        <v>1043</v>
      </c>
      <c r="F103" s="3" t="s">
        <v>1058</v>
      </c>
      <c r="G103" s="1" t="s">
        <v>1060</v>
      </c>
    </row>
    <row r="104" spans="2:7" ht="43.5" x14ac:dyDescent="0.35">
      <c r="B104" s="8">
        <v>97</v>
      </c>
      <c r="C104" s="6" t="s">
        <v>1040</v>
      </c>
      <c r="D104" s="14" t="s">
        <v>24</v>
      </c>
      <c r="E104" s="11" t="s">
        <v>1043</v>
      </c>
      <c r="F104" s="3" t="s">
        <v>1061</v>
      </c>
      <c r="G104" s="1" t="s">
        <v>1062</v>
      </c>
    </row>
    <row r="105" spans="2:7" ht="43.5" x14ac:dyDescent="0.35">
      <c r="B105" s="8">
        <v>98</v>
      </c>
      <c r="C105" s="6" t="s">
        <v>1040</v>
      </c>
      <c r="D105" s="14" t="s">
        <v>24</v>
      </c>
      <c r="E105" s="11" t="s">
        <v>1043</v>
      </c>
      <c r="F105" s="3" t="s">
        <v>1061</v>
      </c>
      <c r="G105" s="1" t="s">
        <v>1063</v>
      </c>
    </row>
    <row r="106" spans="2:7" ht="72.5" x14ac:dyDescent="0.35">
      <c r="B106" s="8">
        <v>99</v>
      </c>
      <c r="C106" s="6" t="s">
        <v>1064</v>
      </c>
      <c r="D106" s="14" t="s">
        <v>24</v>
      </c>
      <c r="E106" s="10" t="s">
        <v>1065</v>
      </c>
      <c r="F106" s="3" t="s">
        <v>1066</v>
      </c>
      <c r="G106" s="12" t="s">
        <v>1067</v>
      </c>
    </row>
    <row r="107" spans="2:7" ht="72.5" x14ac:dyDescent="0.35">
      <c r="B107" s="8">
        <v>100</v>
      </c>
      <c r="C107" s="6" t="s">
        <v>1068</v>
      </c>
      <c r="D107" s="14" t="s">
        <v>24</v>
      </c>
      <c r="E107" s="10" t="s">
        <v>1065</v>
      </c>
      <c r="F107" s="3" t="s">
        <v>1066</v>
      </c>
      <c r="G107" s="1" t="s">
        <v>1069</v>
      </c>
    </row>
    <row r="108" spans="2:7" ht="72.5" x14ac:dyDescent="0.35">
      <c r="B108" s="8">
        <v>101</v>
      </c>
      <c r="C108" s="6" t="s">
        <v>1068</v>
      </c>
      <c r="D108" s="14" t="s">
        <v>24</v>
      </c>
      <c r="E108" s="10" t="s">
        <v>1065</v>
      </c>
      <c r="F108" s="3" t="s">
        <v>1066</v>
      </c>
      <c r="G108" s="12" t="s">
        <v>1070</v>
      </c>
    </row>
    <row r="109" spans="2:7" ht="72.5" x14ac:dyDescent="0.35">
      <c r="B109" s="8">
        <v>102</v>
      </c>
      <c r="C109" s="14" t="s">
        <v>1071</v>
      </c>
      <c r="D109" s="14" t="s">
        <v>24</v>
      </c>
      <c r="E109" s="10" t="s">
        <v>1065</v>
      </c>
      <c r="F109" s="3" t="s">
        <v>1066</v>
      </c>
      <c r="G109" s="12" t="s">
        <v>1072</v>
      </c>
    </row>
    <row r="110" spans="2:7" ht="72.5" x14ac:dyDescent="0.35">
      <c r="B110" s="8">
        <v>103</v>
      </c>
      <c r="C110" s="6" t="s">
        <v>1068</v>
      </c>
      <c r="D110" s="14" t="s">
        <v>24</v>
      </c>
      <c r="E110" s="10" t="s">
        <v>1065</v>
      </c>
      <c r="F110" s="3" t="s">
        <v>1066</v>
      </c>
      <c r="G110" s="12" t="s">
        <v>1073</v>
      </c>
    </row>
    <row r="111" spans="2:7" ht="72.5" x14ac:dyDescent="0.35">
      <c r="B111" s="8">
        <v>104</v>
      </c>
      <c r="C111" s="6" t="s">
        <v>1068</v>
      </c>
      <c r="D111" s="14" t="s">
        <v>24</v>
      </c>
      <c r="E111" s="10" t="s">
        <v>1065</v>
      </c>
      <c r="F111" s="3" t="s">
        <v>1066</v>
      </c>
      <c r="G111" s="12" t="s">
        <v>1074</v>
      </c>
    </row>
    <row r="112" spans="2:7" ht="43.5" x14ac:dyDescent="0.35">
      <c r="B112" s="8">
        <v>105</v>
      </c>
      <c r="C112" s="6" t="s">
        <v>1075</v>
      </c>
      <c r="D112" s="14" t="s">
        <v>24</v>
      </c>
      <c r="E112" s="10" t="s">
        <v>1065</v>
      </c>
      <c r="F112" s="3" t="s">
        <v>1076</v>
      </c>
      <c r="G112" s="12" t="s">
        <v>1077</v>
      </c>
    </row>
    <row r="113" spans="2:7" ht="43.5" x14ac:dyDescent="0.35">
      <c r="B113" s="8">
        <v>106</v>
      </c>
      <c r="C113" s="6" t="s">
        <v>1075</v>
      </c>
      <c r="D113" s="14" t="s">
        <v>24</v>
      </c>
      <c r="E113" s="10" t="s">
        <v>1065</v>
      </c>
      <c r="F113" s="3" t="s">
        <v>1076</v>
      </c>
      <c r="G113" s="12" t="s">
        <v>1078</v>
      </c>
    </row>
  </sheetData>
  <autoFilter ref="B7:G113" xr:uid="{C16EC625-0D32-48CC-8A2E-F51BDA3E07AF}"/>
  <mergeCells count="8">
    <mergeCell ref="B2:C2"/>
    <mergeCell ref="B3:C3"/>
    <mergeCell ref="B4:C4"/>
    <mergeCell ref="B5:C5"/>
    <mergeCell ref="D2:F2"/>
    <mergeCell ref="D3:F3"/>
    <mergeCell ref="D4:F4"/>
    <mergeCell ref="D5:F5"/>
  </mergeCells>
  <phoneticPr fontId="6" type="noConversion"/>
  <hyperlinks>
    <hyperlink ref="D2:F2" r:id="rId1" display="NIST Cybersecurity Framework 2.0 (2024)" xr:uid="{6E058E04-4ADF-44EE-B454-CC7148D30B11}"/>
  </hyperlinks>
  <pageMargins left="0.7" right="0.7" top="0.75" bottom="0.75" header="0.3" footer="0.3"/>
  <customProperties>
    <customPr name="OrphanNamesChecke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3C1A1-E08D-4FFE-B318-6633EC4D7963}">
  <dimension ref="B2:H116"/>
  <sheetViews>
    <sheetView zoomScale="60" zoomScaleNormal="60" workbookViewId="0">
      <selection activeCell="D2" sqref="D2:F2"/>
    </sheetView>
  </sheetViews>
  <sheetFormatPr defaultColWidth="8.7265625" defaultRowHeight="14.5" x14ac:dyDescent="0.35"/>
  <cols>
    <col min="1" max="1" width="6.1796875" style="10" customWidth="1"/>
    <col min="2" max="2" width="6.1796875" style="6" customWidth="1"/>
    <col min="3" max="3" width="15.54296875" style="6" customWidth="1"/>
    <col min="4" max="4" width="10.54296875" style="6" customWidth="1"/>
    <col min="5" max="5" width="20.54296875" style="6" customWidth="1"/>
    <col min="6" max="6" width="35.54296875" style="10" customWidth="1"/>
    <col min="7" max="7" width="64.7265625" style="10" customWidth="1"/>
    <col min="8" max="8" width="90.7265625" style="10" customWidth="1"/>
    <col min="9" max="16384" width="8.7265625" style="10"/>
  </cols>
  <sheetData>
    <row r="2" spans="2:8" x14ac:dyDescent="0.35">
      <c r="B2" s="76" t="s">
        <v>664</v>
      </c>
      <c r="C2" s="77"/>
      <c r="D2" s="88" t="s">
        <v>1079</v>
      </c>
      <c r="E2" s="88"/>
      <c r="F2" s="89"/>
      <c r="G2" s="13" t="s">
        <v>1080</v>
      </c>
    </row>
    <row r="3" spans="2:8" x14ac:dyDescent="0.35">
      <c r="B3" s="80" t="s">
        <v>665</v>
      </c>
      <c r="C3" s="81"/>
      <c r="D3" s="82">
        <v>27</v>
      </c>
      <c r="E3" s="82"/>
      <c r="F3" s="83"/>
      <c r="G3" s="6"/>
    </row>
    <row r="4" spans="2:8" x14ac:dyDescent="0.35">
      <c r="B4" s="80" t="s">
        <v>666</v>
      </c>
      <c r="C4" s="81"/>
      <c r="D4" s="82" t="s">
        <v>1081</v>
      </c>
      <c r="E4" s="82"/>
      <c r="F4" s="83"/>
      <c r="G4" s="6"/>
    </row>
    <row r="5" spans="2:8" x14ac:dyDescent="0.35">
      <c r="B5" s="72" t="s">
        <v>668</v>
      </c>
      <c r="C5" s="73"/>
      <c r="D5" s="51"/>
      <c r="E5" s="51"/>
      <c r="F5" s="58"/>
      <c r="G5" s="6"/>
    </row>
    <row r="7" spans="2:8" ht="29" x14ac:dyDescent="0.35">
      <c r="B7" s="53" t="s">
        <v>0</v>
      </c>
      <c r="C7" s="54" t="s">
        <v>669</v>
      </c>
      <c r="D7" s="55" t="s">
        <v>670</v>
      </c>
      <c r="E7" s="55" t="s">
        <v>671</v>
      </c>
      <c r="F7" s="56" t="s">
        <v>1082</v>
      </c>
      <c r="G7" s="56" t="s">
        <v>1083</v>
      </c>
      <c r="H7" s="56" t="s">
        <v>1084</v>
      </c>
    </row>
    <row r="8" spans="2:8" ht="138" customHeight="1" x14ac:dyDescent="0.35">
      <c r="B8" s="8">
        <v>1</v>
      </c>
      <c r="C8" s="6" t="s">
        <v>53</v>
      </c>
      <c r="D8" s="6" t="s">
        <v>28</v>
      </c>
      <c r="E8" s="1" t="s">
        <v>61</v>
      </c>
      <c r="F8" s="1"/>
      <c r="G8" s="12" t="s">
        <v>1085</v>
      </c>
      <c r="H8" s="12" t="s">
        <v>1086</v>
      </c>
    </row>
    <row r="9" spans="2:8" ht="58" x14ac:dyDescent="0.35">
      <c r="B9" s="8">
        <v>2</v>
      </c>
      <c r="C9" s="14" t="s">
        <v>1087</v>
      </c>
      <c r="D9" s="6" t="s">
        <v>28</v>
      </c>
      <c r="E9" s="1" t="s">
        <v>1088</v>
      </c>
      <c r="F9" s="1" t="s">
        <v>1089</v>
      </c>
      <c r="G9" s="12" t="s">
        <v>1090</v>
      </c>
      <c r="H9" s="12" t="s">
        <v>1091</v>
      </c>
    </row>
    <row r="10" spans="2:8" ht="101.5" x14ac:dyDescent="0.35">
      <c r="B10" s="8">
        <v>3</v>
      </c>
      <c r="C10" s="14" t="s">
        <v>1092</v>
      </c>
      <c r="D10" s="6" t="s">
        <v>28</v>
      </c>
      <c r="E10" s="1" t="s">
        <v>1093</v>
      </c>
      <c r="F10" s="1" t="s">
        <v>1094</v>
      </c>
      <c r="G10" s="12" t="s">
        <v>1095</v>
      </c>
      <c r="H10" s="12" t="s">
        <v>1096</v>
      </c>
    </row>
    <row r="11" spans="2:8" ht="232" x14ac:dyDescent="0.35">
      <c r="B11" s="8">
        <v>4</v>
      </c>
      <c r="C11" s="14" t="s">
        <v>266</v>
      </c>
      <c r="D11" s="6" t="s">
        <v>28</v>
      </c>
      <c r="E11" s="1" t="s">
        <v>1097</v>
      </c>
      <c r="F11" s="1" t="s">
        <v>1098</v>
      </c>
      <c r="G11" s="12" t="s">
        <v>1099</v>
      </c>
      <c r="H11" s="12" t="s">
        <v>1100</v>
      </c>
    </row>
    <row r="12" spans="2:8" ht="409.5" x14ac:dyDescent="0.35">
      <c r="B12" s="8">
        <v>5</v>
      </c>
      <c r="C12" s="14" t="s">
        <v>266</v>
      </c>
      <c r="D12" s="6" t="s">
        <v>28</v>
      </c>
      <c r="E12" s="1" t="s">
        <v>1097</v>
      </c>
      <c r="F12" s="1" t="s">
        <v>1101</v>
      </c>
      <c r="G12" s="12" t="s">
        <v>1102</v>
      </c>
      <c r="H12" s="12" t="s">
        <v>1103</v>
      </c>
    </row>
    <row r="13" spans="2:8" ht="203" x14ac:dyDescent="0.35">
      <c r="B13" s="8">
        <v>6</v>
      </c>
      <c r="C13" s="14" t="s">
        <v>1104</v>
      </c>
      <c r="D13" s="6" t="s">
        <v>28</v>
      </c>
      <c r="E13" s="1" t="s">
        <v>1105</v>
      </c>
      <c r="F13" s="1" t="s">
        <v>1106</v>
      </c>
      <c r="G13" s="12" t="s">
        <v>1107</v>
      </c>
      <c r="H13" s="12" t="s">
        <v>1108</v>
      </c>
    </row>
    <row r="14" spans="2:8" ht="58" x14ac:dyDescent="0.35">
      <c r="B14" s="8">
        <v>7</v>
      </c>
      <c r="C14" s="14" t="s">
        <v>516</v>
      </c>
      <c r="D14" s="6" t="s">
        <v>28</v>
      </c>
      <c r="E14" s="1" t="s">
        <v>1105</v>
      </c>
      <c r="F14" s="1" t="s">
        <v>1109</v>
      </c>
      <c r="G14" s="14" t="s">
        <v>1110</v>
      </c>
      <c r="H14" s="12" t="s">
        <v>1111</v>
      </c>
    </row>
    <row r="15" spans="2:8" ht="58" x14ac:dyDescent="0.35">
      <c r="B15" s="8">
        <v>8</v>
      </c>
      <c r="C15" s="6" t="s">
        <v>1112</v>
      </c>
      <c r="D15" s="6" t="s">
        <v>28</v>
      </c>
      <c r="E15" s="1" t="s">
        <v>1113</v>
      </c>
      <c r="F15" s="1" t="s">
        <v>1114</v>
      </c>
      <c r="G15" s="12" t="s">
        <v>1115</v>
      </c>
      <c r="H15" s="12" t="s">
        <v>1116</v>
      </c>
    </row>
    <row r="16" spans="2:8" ht="58" x14ac:dyDescent="0.35">
      <c r="B16" s="8">
        <v>9</v>
      </c>
      <c r="C16" s="6" t="s">
        <v>1112</v>
      </c>
      <c r="D16" s="6" t="s">
        <v>28</v>
      </c>
      <c r="E16" s="1" t="s">
        <v>1113</v>
      </c>
      <c r="F16" s="1" t="s">
        <v>1117</v>
      </c>
      <c r="G16" s="12" t="s">
        <v>1118</v>
      </c>
      <c r="H16" s="12" t="s">
        <v>1119</v>
      </c>
    </row>
    <row r="17" spans="2:8" ht="78.650000000000006" customHeight="1" x14ac:dyDescent="0.35">
      <c r="B17" s="8">
        <v>10</v>
      </c>
      <c r="C17" s="14" t="s">
        <v>1120</v>
      </c>
      <c r="D17" s="6" t="s">
        <v>28</v>
      </c>
      <c r="E17" s="1" t="s">
        <v>1121</v>
      </c>
      <c r="F17" s="1" t="s">
        <v>1122</v>
      </c>
      <c r="G17" s="12" t="s">
        <v>1123</v>
      </c>
      <c r="H17" s="12" t="s">
        <v>1124</v>
      </c>
    </row>
    <row r="18" spans="2:8" ht="58" x14ac:dyDescent="0.35">
      <c r="B18" s="8">
        <v>11</v>
      </c>
      <c r="C18" s="6" t="s">
        <v>1125</v>
      </c>
      <c r="D18" s="6" t="s">
        <v>28</v>
      </c>
      <c r="E18" s="1" t="s">
        <v>1121</v>
      </c>
      <c r="F18" s="1" t="s">
        <v>1126</v>
      </c>
      <c r="G18" s="12" t="s">
        <v>1127</v>
      </c>
      <c r="H18" s="12" t="s">
        <v>1128</v>
      </c>
    </row>
    <row r="19" spans="2:8" ht="217.5" x14ac:dyDescent="0.35">
      <c r="B19" s="8">
        <v>12</v>
      </c>
      <c r="C19" s="14" t="s">
        <v>693</v>
      </c>
      <c r="D19" s="6" t="s">
        <v>28</v>
      </c>
      <c r="E19" s="1" t="s">
        <v>226</v>
      </c>
      <c r="F19" s="1" t="s">
        <v>1129</v>
      </c>
      <c r="G19" s="12" t="s">
        <v>1130</v>
      </c>
      <c r="H19" s="12" t="s">
        <v>1131</v>
      </c>
    </row>
    <row r="20" spans="2:8" ht="101.5" x14ac:dyDescent="0.35">
      <c r="B20" s="8">
        <v>13</v>
      </c>
      <c r="C20" s="14" t="s">
        <v>693</v>
      </c>
      <c r="D20" s="6" t="s">
        <v>28</v>
      </c>
      <c r="E20" s="1" t="s">
        <v>226</v>
      </c>
      <c r="F20" s="1" t="s">
        <v>1132</v>
      </c>
      <c r="G20" s="12" t="s">
        <v>1133</v>
      </c>
      <c r="H20" s="12" t="s">
        <v>1134</v>
      </c>
    </row>
    <row r="21" spans="2:8" ht="409.5" x14ac:dyDescent="0.35">
      <c r="B21" s="8">
        <v>14</v>
      </c>
      <c r="C21" s="14" t="s">
        <v>1135</v>
      </c>
      <c r="D21" s="6" t="s">
        <v>28</v>
      </c>
      <c r="E21" s="1" t="s">
        <v>1136</v>
      </c>
      <c r="F21" s="2" t="s">
        <v>1137</v>
      </c>
      <c r="G21" s="12" t="s">
        <v>1138</v>
      </c>
      <c r="H21" s="12" t="s">
        <v>1139</v>
      </c>
    </row>
    <row r="22" spans="2:8" ht="77.5" customHeight="1" x14ac:dyDescent="0.35">
      <c r="B22" s="8">
        <v>15</v>
      </c>
      <c r="C22" s="14" t="s">
        <v>1140</v>
      </c>
      <c r="D22" s="6" t="s">
        <v>28</v>
      </c>
      <c r="E22" s="1" t="s">
        <v>1136</v>
      </c>
      <c r="F22" s="1" t="s">
        <v>473</v>
      </c>
      <c r="G22" s="12" t="s">
        <v>1141</v>
      </c>
      <c r="H22" s="12" t="s">
        <v>1142</v>
      </c>
    </row>
    <row r="23" spans="2:8" ht="101.5" x14ac:dyDescent="0.35">
      <c r="B23" s="8">
        <v>16</v>
      </c>
      <c r="C23" s="14" t="s">
        <v>266</v>
      </c>
      <c r="D23" s="6" t="s">
        <v>28</v>
      </c>
      <c r="E23" s="1" t="s">
        <v>1097</v>
      </c>
      <c r="F23" s="1" t="s">
        <v>1143</v>
      </c>
      <c r="G23" s="12" t="s">
        <v>1144</v>
      </c>
      <c r="H23" s="12" t="s">
        <v>1145</v>
      </c>
    </row>
    <row r="24" spans="2:8" ht="32.15" customHeight="1" x14ac:dyDescent="0.35">
      <c r="B24" s="8">
        <v>17</v>
      </c>
      <c r="C24" s="14" t="s">
        <v>266</v>
      </c>
      <c r="D24" s="6" t="s">
        <v>28</v>
      </c>
      <c r="E24" s="1" t="s">
        <v>1097</v>
      </c>
      <c r="F24" s="1" t="s">
        <v>1146</v>
      </c>
      <c r="G24" s="12" t="s">
        <v>1147</v>
      </c>
      <c r="H24" s="12" t="s">
        <v>1148</v>
      </c>
    </row>
    <row r="25" spans="2:8" ht="58" x14ac:dyDescent="0.35">
      <c r="B25" s="8">
        <v>18</v>
      </c>
      <c r="C25" s="14" t="s">
        <v>993</v>
      </c>
      <c r="D25" s="6" t="s">
        <v>28</v>
      </c>
      <c r="E25" s="1" t="s">
        <v>1097</v>
      </c>
      <c r="F25" s="1" t="s">
        <v>1149</v>
      </c>
      <c r="G25" s="12" t="s">
        <v>1150</v>
      </c>
      <c r="H25" s="12" t="s">
        <v>1151</v>
      </c>
    </row>
    <row r="26" spans="2:8" ht="149.15" customHeight="1" x14ac:dyDescent="0.35">
      <c r="B26" s="8">
        <v>19</v>
      </c>
      <c r="C26" s="14" t="s">
        <v>316</v>
      </c>
      <c r="D26" s="6" t="s">
        <v>28</v>
      </c>
      <c r="E26" s="1" t="s">
        <v>1152</v>
      </c>
      <c r="F26" s="1" t="s">
        <v>1153</v>
      </c>
      <c r="G26" s="12" t="s">
        <v>1154</v>
      </c>
      <c r="H26" s="12" t="s">
        <v>1155</v>
      </c>
    </row>
    <row r="27" spans="2:8" ht="279.64999999999998" customHeight="1" x14ac:dyDescent="0.35">
      <c r="B27" s="8">
        <v>20</v>
      </c>
      <c r="C27" s="14" t="s">
        <v>1156</v>
      </c>
      <c r="D27" s="6" t="s">
        <v>28</v>
      </c>
      <c r="E27" s="1" t="s">
        <v>1113</v>
      </c>
      <c r="F27" s="1" t="s">
        <v>1157</v>
      </c>
      <c r="G27" s="12" t="s">
        <v>1158</v>
      </c>
      <c r="H27" s="12" t="s">
        <v>1159</v>
      </c>
    </row>
    <row r="28" spans="2:8" ht="159.5" x14ac:dyDescent="0.35">
      <c r="B28" s="8">
        <v>21</v>
      </c>
      <c r="C28" s="14" t="s">
        <v>1160</v>
      </c>
      <c r="D28" s="6" t="s">
        <v>28</v>
      </c>
      <c r="E28" s="1" t="s">
        <v>226</v>
      </c>
      <c r="F28" s="1" t="s">
        <v>1161</v>
      </c>
      <c r="G28" s="12" t="s">
        <v>1162</v>
      </c>
      <c r="H28" s="12" t="s">
        <v>1163</v>
      </c>
    </row>
    <row r="29" spans="2:8" ht="130.5" x14ac:dyDescent="0.35">
      <c r="B29" s="8">
        <v>22</v>
      </c>
      <c r="C29" s="14" t="s">
        <v>266</v>
      </c>
      <c r="D29" s="6" t="s">
        <v>28</v>
      </c>
      <c r="E29" s="1" t="s">
        <v>1164</v>
      </c>
      <c r="F29" s="1" t="s">
        <v>1165</v>
      </c>
      <c r="G29" s="12" t="s">
        <v>1166</v>
      </c>
      <c r="H29" s="12" t="s">
        <v>1167</v>
      </c>
    </row>
    <row r="30" spans="2:8" ht="72.5" x14ac:dyDescent="0.35">
      <c r="B30" s="8">
        <v>23</v>
      </c>
      <c r="C30" s="14" t="s">
        <v>1168</v>
      </c>
      <c r="D30" s="6" t="s">
        <v>28</v>
      </c>
      <c r="E30" s="1" t="s">
        <v>1169</v>
      </c>
      <c r="F30" s="1" t="s">
        <v>1143</v>
      </c>
      <c r="G30" s="12" t="s">
        <v>1170</v>
      </c>
      <c r="H30" s="12" t="s">
        <v>1171</v>
      </c>
    </row>
    <row r="31" spans="2:8" ht="188.5" x14ac:dyDescent="0.35">
      <c r="B31" s="8">
        <v>24</v>
      </c>
      <c r="C31" s="14" t="s">
        <v>1172</v>
      </c>
      <c r="D31" s="6" t="s">
        <v>28</v>
      </c>
      <c r="E31" s="1" t="s">
        <v>1169</v>
      </c>
      <c r="F31" s="1" t="s">
        <v>1173</v>
      </c>
      <c r="G31" s="12" t="s">
        <v>1174</v>
      </c>
      <c r="H31" s="12" t="s">
        <v>1175</v>
      </c>
    </row>
    <row r="32" spans="2:8" ht="148" customHeight="1" x14ac:dyDescent="0.35">
      <c r="B32" s="8">
        <v>25</v>
      </c>
      <c r="C32" s="14" t="s">
        <v>1176</v>
      </c>
      <c r="D32" s="6" t="s">
        <v>28</v>
      </c>
      <c r="E32" s="1" t="s">
        <v>1169</v>
      </c>
      <c r="F32" s="1" t="s">
        <v>372</v>
      </c>
      <c r="G32" s="12" t="s">
        <v>1177</v>
      </c>
      <c r="H32" s="12" t="s">
        <v>1178</v>
      </c>
    </row>
    <row r="33" spans="2:8" ht="217" customHeight="1" x14ac:dyDescent="0.35">
      <c r="B33" s="8">
        <v>26</v>
      </c>
      <c r="C33" s="14" t="s">
        <v>1179</v>
      </c>
      <c r="D33" s="6" t="s">
        <v>28</v>
      </c>
      <c r="E33" s="1" t="s">
        <v>1169</v>
      </c>
      <c r="F33" s="1" t="s">
        <v>1180</v>
      </c>
      <c r="G33" s="12" t="s">
        <v>1181</v>
      </c>
      <c r="H33" s="12" t="s">
        <v>1182</v>
      </c>
    </row>
    <row r="34" spans="2:8" ht="176.5" customHeight="1" x14ac:dyDescent="0.35">
      <c r="B34" s="8">
        <v>27</v>
      </c>
      <c r="C34" s="14" t="s">
        <v>316</v>
      </c>
      <c r="D34" s="6" t="s">
        <v>28</v>
      </c>
      <c r="E34" s="1" t="s">
        <v>1183</v>
      </c>
      <c r="F34" s="1" t="s">
        <v>1184</v>
      </c>
      <c r="G34" s="12" t="s">
        <v>1185</v>
      </c>
      <c r="H34" s="12" t="s">
        <v>1186</v>
      </c>
    </row>
    <row r="35" spans="2:8" x14ac:dyDescent="0.35">
      <c r="E35" s="1"/>
      <c r="F35" s="1"/>
      <c r="G35" s="12"/>
    </row>
    <row r="36" spans="2:8" x14ac:dyDescent="0.35">
      <c r="E36" s="1"/>
      <c r="F36" s="1"/>
      <c r="G36" s="12"/>
    </row>
    <row r="37" spans="2:8" x14ac:dyDescent="0.35">
      <c r="E37" s="1"/>
      <c r="F37" s="1"/>
      <c r="G37" s="12"/>
    </row>
    <row r="38" spans="2:8" x14ac:dyDescent="0.35">
      <c r="E38" s="1"/>
      <c r="F38" s="1"/>
      <c r="G38" s="12"/>
    </row>
    <row r="39" spans="2:8" x14ac:dyDescent="0.35">
      <c r="E39" s="1"/>
      <c r="F39" s="1"/>
      <c r="G39" s="12"/>
    </row>
    <row r="40" spans="2:8" x14ac:dyDescent="0.35">
      <c r="E40" s="1"/>
      <c r="F40" s="1"/>
      <c r="G40" s="12"/>
    </row>
    <row r="41" spans="2:8" x14ac:dyDescent="0.35">
      <c r="E41" s="1"/>
      <c r="F41" s="1"/>
      <c r="G41" s="12"/>
    </row>
    <row r="42" spans="2:8" x14ac:dyDescent="0.35">
      <c r="E42" s="1"/>
      <c r="F42" s="1"/>
      <c r="G42" s="12"/>
    </row>
    <row r="43" spans="2:8" x14ac:dyDescent="0.35">
      <c r="E43" s="1"/>
      <c r="F43" s="1"/>
      <c r="G43" s="12"/>
    </row>
    <row r="44" spans="2:8" x14ac:dyDescent="0.35">
      <c r="E44" s="1"/>
      <c r="F44" s="1"/>
      <c r="G44" s="12"/>
    </row>
    <row r="45" spans="2:8" x14ac:dyDescent="0.35">
      <c r="E45" s="1"/>
      <c r="F45" s="1"/>
      <c r="G45" s="12"/>
    </row>
    <row r="46" spans="2:8" x14ac:dyDescent="0.35">
      <c r="E46" s="1"/>
      <c r="F46" s="1"/>
      <c r="G46" s="12"/>
    </row>
    <row r="47" spans="2:8" x14ac:dyDescent="0.35">
      <c r="E47" s="1"/>
      <c r="F47" s="1"/>
      <c r="G47" s="12"/>
    </row>
    <row r="48" spans="2:8" x14ac:dyDescent="0.35">
      <c r="E48" s="1"/>
      <c r="F48" s="1"/>
      <c r="G48" s="12"/>
    </row>
    <row r="49" spans="5:7" x14ac:dyDescent="0.35">
      <c r="E49" s="1"/>
      <c r="F49" s="1"/>
      <c r="G49" s="12"/>
    </row>
    <row r="50" spans="5:7" x14ac:dyDescent="0.35">
      <c r="E50" s="1"/>
      <c r="F50" s="1"/>
      <c r="G50" s="12"/>
    </row>
    <row r="51" spans="5:7" x14ac:dyDescent="0.35">
      <c r="E51" s="1"/>
      <c r="F51" s="1"/>
      <c r="G51" s="12"/>
    </row>
    <row r="52" spans="5:7" x14ac:dyDescent="0.35">
      <c r="E52" s="1"/>
      <c r="F52" s="1"/>
      <c r="G52" s="12"/>
    </row>
    <row r="53" spans="5:7" x14ac:dyDescent="0.35">
      <c r="E53" s="1"/>
      <c r="F53" s="1"/>
      <c r="G53" s="12"/>
    </row>
    <row r="54" spans="5:7" x14ac:dyDescent="0.35">
      <c r="E54" s="1"/>
      <c r="F54" s="1"/>
      <c r="G54" s="12"/>
    </row>
    <row r="55" spans="5:7" x14ac:dyDescent="0.35">
      <c r="E55" s="1"/>
      <c r="F55" s="1"/>
      <c r="G55" s="12"/>
    </row>
    <row r="56" spans="5:7" x14ac:dyDescent="0.35">
      <c r="E56" s="1"/>
      <c r="F56" s="1"/>
      <c r="G56" s="12"/>
    </row>
    <row r="57" spans="5:7" x14ac:dyDescent="0.35">
      <c r="E57" s="1"/>
      <c r="F57" s="1"/>
      <c r="G57" s="12"/>
    </row>
    <row r="58" spans="5:7" x14ac:dyDescent="0.35">
      <c r="E58" s="1"/>
      <c r="F58" s="1"/>
      <c r="G58" s="12"/>
    </row>
    <row r="59" spans="5:7" x14ac:dyDescent="0.35">
      <c r="E59" s="1"/>
      <c r="F59" s="1"/>
      <c r="G59" s="12"/>
    </row>
    <row r="60" spans="5:7" x14ac:dyDescent="0.35">
      <c r="E60" s="1"/>
      <c r="F60" s="1"/>
      <c r="G60" s="12"/>
    </row>
    <row r="61" spans="5:7" x14ac:dyDescent="0.35">
      <c r="E61" s="1"/>
      <c r="F61" s="1"/>
      <c r="G61" s="12"/>
    </row>
    <row r="62" spans="5:7" x14ac:dyDescent="0.35">
      <c r="E62" s="1"/>
      <c r="F62" s="1"/>
      <c r="G62" s="12"/>
    </row>
    <row r="63" spans="5:7" x14ac:dyDescent="0.35">
      <c r="E63" s="1"/>
      <c r="F63" s="1"/>
      <c r="G63" s="12"/>
    </row>
    <row r="64" spans="5:7" x14ac:dyDescent="0.35">
      <c r="E64" s="1"/>
      <c r="F64" s="3"/>
      <c r="G64" s="12"/>
    </row>
    <row r="65" spans="5:7" x14ac:dyDescent="0.35">
      <c r="E65" s="1"/>
      <c r="F65" s="1"/>
      <c r="G65" s="12"/>
    </row>
    <row r="66" spans="5:7" x14ac:dyDescent="0.35">
      <c r="E66" s="1"/>
      <c r="F66" s="1"/>
      <c r="G66" s="12"/>
    </row>
    <row r="67" spans="5:7" x14ac:dyDescent="0.35">
      <c r="E67" s="1"/>
      <c r="F67" s="1"/>
      <c r="G67" s="12"/>
    </row>
    <row r="68" spans="5:7" x14ac:dyDescent="0.35">
      <c r="E68" s="1"/>
      <c r="F68" s="1"/>
      <c r="G68" s="12"/>
    </row>
    <row r="69" spans="5:7" x14ac:dyDescent="0.35">
      <c r="E69" s="1"/>
      <c r="F69" s="1"/>
      <c r="G69" s="12"/>
    </row>
    <row r="70" spans="5:7" x14ac:dyDescent="0.35">
      <c r="E70" s="1"/>
      <c r="F70" s="3"/>
      <c r="G70" s="12"/>
    </row>
    <row r="71" spans="5:7" x14ac:dyDescent="0.35">
      <c r="E71" s="1"/>
      <c r="F71" s="1"/>
      <c r="G71" s="12"/>
    </row>
    <row r="72" spans="5:7" x14ac:dyDescent="0.35">
      <c r="E72" s="1"/>
      <c r="F72" s="1"/>
      <c r="G72" s="12"/>
    </row>
    <row r="73" spans="5:7" x14ac:dyDescent="0.35">
      <c r="E73" s="1"/>
      <c r="F73" s="1"/>
      <c r="G73" s="12"/>
    </row>
    <row r="74" spans="5:7" x14ac:dyDescent="0.35">
      <c r="E74" s="1"/>
      <c r="F74" s="1"/>
      <c r="G74" s="12"/>
    </row>
    <row r="75" spans="5:7" x14ac:dyDescent="0.35">
      <c r="E75" s="1"/>
      <c r="F75" s="1"/>
      <c r="G75" s="12"/>
    </row>
    <row r="76" spans="5:7" x14ac:dyDescent="0.35">
      <c r="E76" s="1"/>
      <c r="F76" s="12"/>
      <c r="G76" s="12"/>
    </row>
    <row r="77" spans="5:7" x14ac:dyDescent="0.35">
      <c r="E77" s="1"/>
      <c r="F77" s="1"/>
      <c r="G77" s="12"/>
    </row>
    <row r="78" spans="5:7" x14ac:dyDescent="0.35">
      <c r="E78" s="1"/>
      <c r="F78" s="12"/>
      <c r="G78" s="12"/>
    </row>
    <row r="79" spans="5:7" x14ac:dyDescent="0.35">
      <c r="E79" s="1"/>
      <c r="F79" s="12"/>
      <c r="G79" s="12"/>
    </row>
    <row r="80" spans="5:7" x14ac:dyDescent="0.35">
      <c r="E80" s="1"/>
      <c r="F80" s="12"/>
      <c r="G80" s="12"/>
    </row>
    <row r="81" spans="5:7" x14ac:dyDescent="0.35">
      <c r="E81" s="1"/>
      <c r="F81" s="12"/>
      <c r="G81" s="12"/>
    </row>
    <row r="82" spans="5:7" x14ac:dyDescent="0.35">
      <c r="E82" s="14"/>
      <c r="F82" s="12"/>
      <c r="G82" s="12"/>
    </row>
    <row r="83" spans="5:7" x14ac:dyDescent="0.35">
      <c r="E83" s="14"/>
      <c r="F83" s="12"/>
      <c r="G83" s="12"/>
    </row>
    <row r="84" spans="5:7" x14ac:dyDescent="0.35">
      <c r="E84" s="14"/>
      <c r="G84" s="12"/>
    </row>
    <row r="85" spans="5:7" x14ac:dyDescent="0.35">
      <c r="E85" s="14"/>
      <c r="G85" s="12"/>
    </row>
    <row r="86" spans="5:7" x14ac:dyDescent="0.35">
      <c r="E86" s="14"/>
      <c r="G86" s="12"/>
    </row>
    <row r="87" spans="5:7" x14ac:dyDescent="0.35">
      <c r="E87" s="14"/>
      <c r="F87" s="12"/>
      <c r="G87" s="12"/>
    </row>
    <row r="88" spans="5:7" x14ac:dyDescent="0.35">
      <c r="E88" s="14"/>
      <c r="F88" s="12"/>
      <c r="G88" s="12"/>
    </row>
    <row r="89" spans="5:7" x14ac:dyDescent="0.35">
      <c r="E89" s="14"/>
      <c r="G89" s="12"/>
    </row>
    <row r="90" spans="5:7" x14ac:dyDescent="0.35">
      <c r="E90" s="14"/>
      <c r="F90" s="12"/>
      <c r="G90" s="12"/>
    </row>
    <row r="91" spans="5:7" x14ac:dyDescent="0.35">
      <c r="E91" s="14"/>
      <c r="G91" s="12"/>
    </row>
    <row r="92" spans="5:7" x14ac:dyDescent="0.35">
      <c r="E92" s="14"/>
      <c r="G92" s="12"/>
    </row>
    <row r="93" spans="5:7" x14ac:dyDescent="0.35">
      <c r="E93" s="14"/>
      <c r="G93" s="12"/>
    </row>
    <row r="94" spans="5:7" x14ac:dyDescent="0.35">
      <c r="E94" s="14"/>
      <c r="G94" s="12"/>
    </row>
    <row r="95" spans="5:7" x14ac:dyDescent="0.35">
      <c r="E95" s="14"/>
      <c r="G95" s="12"/>
    </row>
    <row r="96" spans="5:7" x14ac:dyDescent="0.35">
      <c r="E96" s="14"/>
      <c r="F96" s="12"/>
      <c r="G96" s="12"/>
    </row>
    <row r="97" spans="5:8" ht="20.5" customHeight="1" x14ac:dyDescent="0.35">
      <c r="E97" s="14"/>
      <c r="G97" s="12"/>
    </row>
    <row r="98" spans="5:8" x14ac:dyDescent="0.35">
      <c r="E98" s="14"/>
      <c r="G98" s="12"/>
    </row>
    <row r="99" spans="5:8" x14ac:dyDescent="0.35">
      <c r="E99" s="14"/>
      <c r="G99" s="12"/>
    </row>
    <row r="100" spans="5:8" x14ac:dyDescent="0.35">
      <c r="E100" s="14"/>
      <c r="G100" s="12"/>
    </row>
    <row r="101" spans="5:8" x14ac:dyDescent="0.35">
      <c r="E101" s="14"/>
      <c r="G101" s="12"/>
    </row>
    <row r="102" spans="5:8" x14ac:dyDescent="0.35">
      <c r="E102" s="14"/>
      <c r="F102" s="12"/>
      <c r="G102" s="12"/>
    </row>
    <row r="103" spans="5:8" x14ac:dyDescent="0.35">
      <c r="E103" s="14"/>
      <c r="F103" s="12"/>
      <c r="G103" s="12"/>
    </row>
    <row r="104" spans="5:8" x14ac:dyDescent="0.35">
      <c r="E104" s="14"/>
      <c r="F104" s="12"/>
      <c r="G104" s="12"/>
    </row>
    <row r="105" spans="5:8" x14ac:dyDescent="0.35">
      <c r="E105" s="14"/>
      <c r="F105" s="12"/>
      <c r="G105" s="12"/>
    </row>
    <row r="106" spans="5:8" x14ac:dyDescent="0.35">
      <c r="E106" s="14"/>
      <c r="F106" s="12"/>
      <c r="G106" s="12"/>
    </row>
    <row r="107" spans="5:8" x14ac:dyDescent="0.35">
      <c r="E107" s="14"/>
      <c r="F107" s="12"/>
      <c r="G107" s="12"/>
    </row>
    <row r="108" spans="5:8" x14ac:dyDescent="0.35">
      <c r="E108" s="14"/>
      <c r="F108" s="12"/>
      <c r="G108" s="12"/>
    </row>
    <row r="109" spans="5:8" x14ac:dyDescent="0.35">
      <c r="F109" s="12"/>
      <c r="G109" s="12"/>
      <c r="H109" s="12"/>
    </row>
    <row r="110" spans="5:8" x14ac:dyDescent="0.35">
      <c r="F110" s="12"/>
      <c r="G110" s="12"/>
      <c r="H110" s="12"/>
    </row>
    <row r="111" spans="5:8" x14ac:dyDescent="0.35">
      <c r="F111" s="12"/>
      <c r="H111" s="12"/>
    </row>
    <row r="112" spans="5:8" x14ac:dyDescent="0.35">
      <c r="F112" s="12"/>
      <c r="H112" s="12"/>
    </row>
    <row r="113" spans="6:8" x14ac:dyDescent="0.35">
      <c r="F113" s="12"/>
      <c r="H113" s="12"/>
    </row>
    <row r="114" spans="6:8" x14ac:dyDescent="0.35">
      <c r="F114" s="12"/>
      <c r="G114" s="12"/>
      <c r="H114" s="12"/>
    </row>
    <row r="115" spans="6:8" x14ac:dyDescent="0.35">
      <c r="F115" s="12"/>
      <c r="H115" s="12"/>
    </row>
    <row r="116" spans="6:8" x14ac:dyDescent="0.35">
      <c r="F116" s="12"/>
      <c r="H116" s="12"/>
    </row>
  </sheetData>
  <autoFilter ref="B7:H34" xr:uid="{5803C1A1-E08D-4FFE-B318-6633EC4D7963}"/>
  <mergeCells count="7">
    <mergeCell ref="B2:C2"/>
    <mergeCell ref="B3:C3"/>
    <mergeCell ref="B4:C4"/>
    <mergeCell ref="B5:C5"/>
    <mergeCell ref="D2:F2"/>
    <mergeCell ref="D3:F3"/>
    <mergeCell ref="D4:F4"/>
  </mergeCells>
  <hyperlinks>
    <hyperlink ref="D2:F2" r:id="rId1" display="Space Security: Best Practice Guide (BPG), NASA, 2024" xr:uid="{C6FA73FF-4B18-47C2-BE32-A777B2303FE4}"/>
  </hyperlinks>
  <pageMargins left="0.7" right="0.7" top="0.75" bottom="0.75" header="0.3" footer="0.3"/>
  <pageSetup paperSize="9" orientation="portrait" r:id="rId2"/>
  <customProperties>
    <customPr name="OrphanNamesChecked"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23CF-AF57-4C04-A2B8-E5F17BB829E8}">
  <dimension ref="B2:G113"/>
  <sheetViews>
    <sheetView zoomScale="60" zoomScaleNormal="60" workbookViewId="0">
      <pane ySplit="7" topLeftCell="A8" activePane="bottomLeft" state="frozen"/>
      <selection pane="bottomLeft" activeCell="F23" sqref="F23"/>
    </sheetView>
  </sheetViews>
  <sheetFormatPr defaultColWidth="8.7265625" defaultRowHeight="14.5" x14ac:dyDescent="0.35"/>
  <cols>
    <col min="1" max="1" width="5.1796875" style="10" customWidth="1"/>
    <col min="2" max="2" width="10.54296875" style="6" customWidth="1"/>
    <col min="3" max="3" width="18.26953125" style="14" customWidth="1"/>
    <col min="4" max="4" width="11.81640625" style="6" customWidth="1"/>
    <col min="5" max="5" width="8.7265625" style="10" bestFit="1" customWidth="1"/>
    <col min="6" max="6" width="18.81640625" style="10" customWidth="1"/>
    <col min="7" max="7" width="54.1796875" style="10" customWidth="1"/>
    <col min="8" max="8" width="8.7265625" style="10" customWidth="1"/>
    <col min="9" max="16384" width="8.7265625" style="10"/>
  </cols>
  <sheetData>
    <row r="2" spans="2:7" ht="28.5" customHeight="1" x14ac:dyDescent="0.35">
      <c r="B2" s="76" t="s">
        <v>664</v>
      </c>
      <c r="C2" s="77"/>
      <c r="D2" s="88" t="s">
        <v>1187</v>
      </c>
      <c r="E2" s="88"/>
      <c r="F2" s="89"/>
    </row>
    <row r="3" spans="2:7" x14ac:dyDescent="0.35">
      <c r="B3" s="80" t="s">
        <v>665</v>
      </c>
      <c r="C3" s="81"/>
      <c r="D3" s="82">
        <v>32</v>
      </c>
      <c r="E3" s="82"/>
      <c r="F3" s="83"/>
      <c r="G3" s="6"/>
    </row>
    <row r="4" spans="2:7" x14ac:dyDescent="0.35">
      <c r="B4" s="80" t="s">
        <v>666</v>
      </c>
      <c r="C4" s="81"/>
      <c r="D4" s="82" t="s">
        <v>907</v>
      </c>
      <c r="E4" s="82"/>
      <c r="F4" s="83"/>
      <c r="G4" s="6"/>
    </row>
    <row r="5" spans="2:7" x14ac:dyDescent="0.35">
      <c r="B5" s="72" t="s">
        <v>668</v>
      </c>
      <c r="C5" s="73"/>
      <c r="D5" s="74"/>
      <c r="E5" s="74"/>
      <c r="F5" s="75"/>
      <c r="G5" s="6"/>
    </row>
    <row r="7" spans="2:7" ht="29" x14ac:dyDescent="0.35">
      <c r="B7" s="53" t="s">
        <v>0</v>
      </c>
      <c r="C7" s="54" t="s">
        <v>669</v>
      </c>
      <c r="D7" s="55" t="s">
        <v>670</v>
      </c>
      <c r="E7" s="56" t="s">
        <v>671</v>
      </c>
      <c r="F7" s="57" t="s">
        <v>908</v>
      </c>
      <c r="G7" s="56" t="s">
        <v>909</v>
      </c>
    </row>
    <row r="8" spans="2:7" ht="43.5" x14ac:dyDescent="0.35">
      <c r="B8" s="8">
        <v>1</v>
      </c>
      <c r="C8" s="14" t="s">
        <v>1188</v>
      </c>
      <c r="D8" s="10" t="s">
        <v>649</v>
      </c>
      <c r="E8" s="11" t="s">
        <v>953</v>
      </c>
      <c r="F8" s="8" t="s">
        <v>1189</v>
      </c>
      <c r="G8" s="3" t="s">
        <v>1190</v>
      </c>
    </row>
    <row r="9" spans="2:7" ht="58" x14ac:dyDescent="0.35">
      <c r="B9" s="8">
        <v>2</v>
      </c>
      <c r="C9" s="14" t="s">
        <v>719</v>
      </c>
      <c r="D9" s="10" t="s">
        <v>649</v>
      </c>
      <c r="E9" s="11" t="s">
        <v>953</v>
      </c>
      <c r="F9" s="8" t="s">
        <v>1189</v>
      </c>
      <c r="G9" s="3" t="s">
        <v>1191</v>
      </c>
    </row>
    <row r="10" spans="2:7" ht="101.5" x14ac:dyDescent="0.35">
      <c r="B10" s="8">
        <v>3</v>
      </c>
      <c r="C10" s="14" t="s">
        <v>1192</v>
      </c>
      <c r="D10" s="10" t="s">
        <v>649</v>
      </c>
      <c r="E10" s="11" t="s">
        <v>953</v>
      </c>
      <c r="F10" s="8" t="s">
        <v>1189</v>
      </c>
      <c r="G10" s="3" t="s">
        <v>1193</v>
      </c>
    </row>
    <row r="11" spans="2:7" ht="43.5" x14ac:dyDescent="0.35">
      <c r="B11" s="8">
        <v>4</v>
      </c>
      <c r="C11" s="14" t="s">
        <v>266</v>
      </c>
      <c r="D11" s="10" t="s">
        <v>649</v>
      </c>
      <c r="E11" s="11" t="s">
        <v>1194</v>
      </c>
      <c r="F11" s="8" t="s">
        <v>1189</v>
      </c>
      <c r="G11" s="3" t="s">
        <v>1195</v>
      </c>
    </row>
    <row r="12" spans="2:7" x14ac:dyDescent="0.35">
      <c r="B12" s="8">
        <v>5</v>
      </c>
      <c r="C12" s="14" t="s">
        <v>266</v>
      </c>
      <c r="D12" s="10" t="s">
        <v>649</v>
      </c>
      <c r="E12" s="11" t="s">
        <v>1194</v>
      </c>
      <c r="F12" s="8" t="s">
        <v>1189</v>
      </c>
      <c r="G12" s="3" t="s">
        <v>1196</v>
      </c>
    </row>
    <row r="13" spans="2:7" ht="43.5" x14ac:dyDescent="0.35">
      <c r="B13" s="8">
        <v>6</v>
      </c>
      <c r="C13" s="14" t="s">
        <v>266</v>
      </c>
      <c r="D13" s="10" t="s">
        <v>649</v>
      </c>
      <c r="E13" s="11" t="s">
        <v>1194</v>
      </c>
      <c r="F13" s="8" t="s">
        <v>1189</v>
      </c>
      <c r="G13" s="3" t="s">
        <v>1197</v>
      </c>
    </row>
    <row r="14" spans="2:7" ht="29" x14ac:dyDescent="0.35">
      <c r="B14" s="8">
        <v>7</v>
      </c>
      <c r="C14" s="14" t="s">
        <v>266</v>
      </c>
      <c r="D14" s="10" t="s">
        <v>649</v>
      </c>
      <c r="E14" s="11" t="s">
        <v>1194</v>
      </c>
      <c r="F14" s="8" t="s">
        <v>1189</v>
      </c>
      <c r="G14" s="3" t="s">
        <v>1198</v>
      </c>
    </row>
    <row r="15" spans="2:7" ht="58" x14ac:dyDescent="0.35">
      <c r="B15" s="8">
        <v>8</v>
      </c>
      <c r="C15" s="14" t="s">
        <v>266</v>
      </c>
      <c r="D15" s="10" t="s">
        <v>649</v>
      </c>
      <c r="E15" s="11" t="s">
        <v>1194</v>
      </c>
      <c r="F15" s="8" t="s">
        <v>1189</v>
      </c>
      <c r="G15" s="3" t="s">
        <v>1199</v>
      </c>
    </row>
    <row r="16" spans="2:7" ht="29" x14ac:dyDescent="0.35">
      <c r="B16" s="8">
        <v>9</v>
      </c>
      <c r="C16" s="14" t="s">
        <v>693</v>
      </c>
      <c r="D16" s="10" t="s">
        <v>649</v>
      </c>
      <c r="E16" s="11" t="s">
        <v>1194</v>
      </c>
      <c r="F16" s="8" t="s">
        <v>1189</v>
      </c>
      <c r="G16" s="3" t="s">
        <v>1200</v>
      </c>
    </row>
    <row r="17" spans="2:7" ht="29" x14ac:dyDescent="0.35">
      <c r="B17" s="8">
        <v>10</v>
      </c>
      <c r="C17" s="14" t="s">
        <v>693</v>
      </c>
      <c r="D17" s="10" t="s">
        <v>649</v>
      </c>
      <c r="E17" s="11" t="s">
        <v>1194</v>
      </c>
      <c r="F17" s="8" t="s">
        <v>1189</v>
      </c>
      <c r="G17" s="3" t="s">
        <v>1201</v>
      </c>
    </row>
    <row r="18" spans="2:7" x14ac:dyDescent="0.35">
      <c r="B18" s="8">
        <v>11</v>
      </c>
      <c r="C18" s="14" t="s">
        <v>680</v>
      </c>
      <c r="D18" s="10" t="s">
        <v>649</v>
      </c>
      <c r="E18" s="11" t="s">
        <v>1194</v>
      </c>
      <c r="F18" s="8" t="s">
        <v>1189</v>
      </c>
      <c r="G18" s="3" t="s">
        <v>1202</v>
      </c>
    </row>
    <row r="19" spans="2:7" ht="29" x14ac:dyDescent="0.35">
      <c r="B19" s="8">
        <v>12</v>
      </c>
      <c r="C19" s="14" t="s">
        <v>693</v>
      </c>
      <c r="D19" s="10" t="s">
        <v>649</v>
      </c>
      <c r="E19" s="11" t="s">
        <v>1194</v>
      </c>
      <c r="F19" s="8" t="s">
        <v>1189</v>
      </c>
      <c r="G19" s="3" t="s">
        <v>1203</v>
      </c>
    </row>
    <row r="20" spans="2:7" ht="29" x14ac:dyDescent="0.35">
      <c r="B20" s="8">
        <v>13</v>
      </c>
      <c r="C20" s="14" t="s">
        <v>693</v>
      </c>
      <c r="D20" s="10" t="s">
        <v>649</v>
      </c>
      <c r="E20" s="11" t="s">
        <v>1194</v>
      </c>
      <c r="F20" s="8" t="s">
        <v>1189</v>
      </c>
      <c r="G20" s="3" t="s">
        <v>1204</v>
      </c>
    </row>
    <row r="21" spans="2:7" ht="43.5" x14ac:dyDescent="0.35">
      <c r="B21" s="8">
        <v>14</v>
      </c>
      <c r="C21" s="14" t="s">
        <v>853</v>
      </c>
      <c r="D21" s="10" t="s">
        <v>649</v>
      </c>
      <c r="E21" s="11" t="s">
        <v>1194</v>
      </c>
      <c r="F21" s="8" t="s">
        <v>1189</v>
      </c>
      <c r="G21" s="3" t="s">
        <v>1205</v>
      </c>
    </row>
    <row r="22" spans="2:7" ht="29" x14ac:dyDescent="0.35">
      <c r="B22" s="8">
        <v>15</v>
      </c>
      <c r="C22" s="14" t="s">
        <v>885</v>
      </c>
      <c r="D22" s="10" t="s">
        <v>649</v>
      </c>
      <c r="E22" s="11" t="s">
        <v>1194</v>
      </c>
      <c r="F22" s="8" t="s">
        <v>1189</v>
      </c>
      <c r="G22" s="3" t="s">
        <v>1206</v>
      </c>
    </row>
    <row r="23" spans="2:7" ht="43.5" x14ac:dyDescent="0.35">
      <c r="B23" s="8">
        <v>16</v>
      </c>
      <c r="C23" s="14" t="s">
        <v>680</v>
      </c>
      <c r="D23" s="10" t="s">
        <v>649</v>
      </c>
      <c r="E23" s="11" t="s">
        <v>1194</v>
      </c>
      <c r="F23" s="8" t="s">
        <v>1189</v>
      </c>
      <c r="G23" s="3" t="s">
        <v>1207</v>
      </c>
    </row>
    <row r="24" spans="2:7" ht="29" x14ac:dyDescent="0.35">
      <c r="B24" s="8">
        <v>17</v>
      </c>
      <c r="C24" s="14" t="s">
        <v>693</v>
      </c>
      <c r="D24" s="10" t="s">
        <v>649</v>
      </c>
      <c r="E24" s="11" t="s">
        <v>1194</v>
      </c>
      <c r="F24" s="8" t="s">
        <v>1189</v>
      </c>
      <c r="G24" s="3" t="s">
        <v>1208</v>
      </c>
    </row>
    <row r="25" spans="2:7" ht="29" x14ac:dyDescent="0.35">
      <c r="B25" s="8">
        <v>18</v>
      </c>
      <c r="C25" s="14" t="s">
        <v>371</v>
      </c>
      <c r="D25" s="10" t="s">
        <v>649</v>
      </c>
      <c r="E25" s="11" t="s">
        <v>1194</v>
      </c>
      <c r="F25" s="8" t="s">
        <v>1189</v>
      </c>
      <c r="G25" s="3" t="s">
        <v>1209</v>
      </c>
    </row>
    <row r="26" spans="2:7" ht="29" x14ac:dyDescent="0.35">
      <c r="B26" s="8">
        <v>19</v>
      </c>
      <c r="C26" s="14" t="s">
        <v>885</v>
      </c>
      <c r="D26" s="10" t="s">
        <v>649</v>
      </c>
      <c r="E26" s="11" t="s">
        <v>1194</v>
      </c>
      <c r="F26" s="8" t="s">
        <v>1189</v>
      </c>
      <c r="G26" s="3" t="s">
        <v>1210</v>
      </c>
    </row>
    <row r="27" spans="2:7" ht="43.5" x14ac:dyDescent="0.35">
      <c r="B27" s="8">
        <v>20</v>
      </c>
      <c r="C27" s="14" t="s">
        <v>1211</v>
      </c>
      <c r="D27" s="10" t="s">
        <v>649</v>
      </c>
      <c r="E27" s="11" t="s">
        <v>1194</v>
      </c>
      <c r="F27" s="8" t="s">
        <v>1189</v>
      </c>
      <c r="G27" s="3" t="s">
        <v>1212</v>
      </c>
    </row>
    <row r="28" spans="2:7" ht="43.5" x14ac:dyDescent="0.35">
      <c r="B28" s="8">
        <v>21</v>
      </c>
      <c r="C28" s="14" t="s">
        <v>1213</v>
      </c>
      <c r="D28" s="10" t="s">
        <v>649</v>
      </c>
      <c r="E28" s="11" t="s">
        <v>1194</v>
      </c>
      <c r="F28" s="8" t="s">
        <v>1189</v>
      </c>
      <c r="G28" s="3" t="s">
        <v>1214</v>
      </c>
    </row>
    <row r="29" spans="2:7" ht="29" x14ac:dyDescent="0.35">
      <c r="B29" s="8">
        <v>22</v>
      </c>
      <c r="C29" s="14" t="s">
        <v>371</v>
      </c>
      <c r="D29" s="10" t="s">
        <v>649</v>
      </c>
      <c r="E29" s="11" t="s">
        <v>1022</v>
      </c>
      <c r="F29" s="8" t="s">
        <v>1189</v>
      </c>
      <c r="G29" s="3" t="s">
        <v>1215</v>
      </c>
    </row>
    <row r="30" spans="2:7" ht="29" x14ac:dyDescent="0.35">
      <c r="B30" s="8">
        <v>23</v>
      </c>
      <c r="C30" s="14" t="s">
        <v>371</v>
      </c>
      <c r="D30" s="10" t="s">
        <v>649</v>
      </c>
      <c r="E30" s="11" t="s">
        <v>1022</v>
      </c>
      <c r="F30" s="8" t="s">
        <v>1189</v>
      </c>
      <c r="G30" s="3" t="s">
        <v>1216</v>
      </c>
    </row>
    <row r="31" spans="2:7" ht="29" x14ac:dyDescent="0.35">
      <c r="B31" s="8">
        <v>24</v>
      </c>
      <c r="C31" s="14" t="s">
        <v>371</v>
      </c>
      <c r="D31" s="10" t="s">
        <v>649</v>
      </c>
      <c r="E31" s="11" t="s">
        <v>1022</v>
      </c>
      <c r="F31" s="8" t="s">
        <v>1189</v>
      </c>
      <c r="G31" s="3" t="s">
        <v>1217</v>
      </c>
    </row>
    <row r="32" spans="2:7" ht="29" x14ac:dyDescent="0.35">
      <c r="B32" s="8">
        <v>25</v>
      </c>
      <c r="C32" s="14" t="s">
        <v>371</v>
      </c>
      <c r="D32" s="10" t="s">
        <v>649</v>
      </c>
      <c r="E32" s="11" t="s">
        <v>1022</v>
      </c>
      <c r="F32" s="8" t="s">
        <v>1189</v>
      </c>
      <c r="G32" s="3" t="s">
        <v>1218</v>
      </c>
    </row>
    <row r="33" spans="2:7" ht="29" x14ac:dyDescent="0.35">
      <c r="B33" s="8">
        <v>26</v>
      </c>
      <c r="C33" s="14" t="s">
        <v>371</v>
      </c>
      <c r="D33" s="10" t="s">
        <v>649</v>
      </c>
      <c r="E33" s="11" t="s">
        <v>1022</v>
      </c>
      <c r="F33" s="8" t="s">
        <v>1189</v>
      </c>
      <c r="G33" s="3" t="s">
        <v>1219</v>
      </c>
    </row>
    <row r="34" spans="2:7" ht="58" x14ac:dyDescent="0.35">
      <c r="B34" s="8">
        <v>27</v>
      </c>
      <c r="C34" s="12" t="s">
        <v>719</v>
      </c>
      <c r="D34" s="10" t="s">
        <v>649</v>
      </c>
      <c r="E34" s="11" t="s">
        <v>1043</v>
      </c>
      <c r="F34" s="8" t="s">
        <v>1189</v>
      </c>
      <c r="G34" s="3" t="s">
        <v>1220</v>
      </c>
    </row>
    <row r="35" spans="2:7" ht="29" x14ac:dyDescent="0.35">
      <c r="B35" s="8">
        <v>28</v>
      </c>
      <c r="C35" s="12" t="s">
        <v>680</v>
      </c>
      <c r="D35" s="10" t="s">
        <v>649</v>
      </c>
      <c r="E35" s="11" t="s">
        <v>1043</v>
      </c>
      <c r="F35" s="8" t="s">
        <v>1189</v>
      </c>
      <c r="G35" s="3" t="s">
        <v>1221</v>
      </c>
    </row>
    <row r="36" spans="2:7" ht="58" x14ac:dyDescent="0.35">
      <c r="B36" s="8">
        <v>29</v>
      </c>
      <c r="C36" s="12" t="s">
        <v>719</v>
      </c>
      <c r="D36" s="10" t="s">
        <v>649</v>
      </c>
      <c r="E36" s="11" t="s">
        <v>1043</v>
      </c>
      <c r="F36" s="8" t="s">
        <v>1189</v>
      </c>
      <c r="G36" s="3" t="s">
        <v>1222</v>
      </c>
    </row>
    <row r="37" spans="2:7" x14ac:dyDescent="0.35">
      <c r="B37" s="8">
        <v>30</v>
      </c>
      <c r="C37" s="12" t="s">
        <v>680</v>
      </c>
      <c r="D37" s="10" t="s">
        <v>649</v>
      </c>
      <c r="E37" s="11" t="s">
        <v>1043</v>
      </c>
      <c r="F37" s="8" t="s">
        <v>1189</v>
      </c>
      <c r="G37" s="3" t="s">
        <v>1223</v>
      </c>
    </row>
    <row r="38" spans="2:7" ht="29" x14ac:dyDescent="0.35">
      <c r="B38" s="8">
        <v>31</v>
      </c>
      <c r="C38" s="12" t="s">
        <v>680</v>
      </c>
      <c r="D38" s="10" t="s">
        <v>649</v>
      </c>
      <c r="E38" s="11" t="s">
        <v>1065</v>
      </c>
      <c r="F38" s="8" t="s">
        <v>1189</v>
      </c>
      <c r="G38" s="3" t="s">
        <v>1224</v>
      </c>
    </row>
    <row r="39" spans="2:7" x14ac:dyDescent="0.35">
      <c r="B39" s="8">
        <v>32</v>
      </c>
      <c r="C39" s="12" t="s">
        <v>680</v>
      </c>
      <c r="D39" s="10" t="s">
        <v>649</v>
      </c>
      <c r="E39" s="11" t="s">
        <v>1065</v>
      </c>
      <c r="F39" s="8" t="s">
        <v>1189</v>
      </c>
      <c r="G39" s="3" t="s">
        <v>1225</v>
      </c>
    </row>
    <row r="40" spans="2:7" x14ac:dyDescent="0.35">
      <c r="D40" s="10"/>
      <c r="E40" s="11"/>
      <c r="F40" s="3"/>
      <c r="G40" s="1"/>
    </row>
    <row r="41" spans="2:7" x14ac:dyDescent="0.35">
      <c r="D41" s="10"/>
      <c r="E41" s="11"/>
      <c r="F41" s="3"/>
      <c r="G41" s="1"/>
    </row>
    <row r="42" spans="2:7" x14ac:dyDescent="0.35">
      <c r="D42" s="10"/>
      <c r="E42" s="11"/>
      <c r="F42" s="3"/>
      <c r="G42" s="1"/>
    </row>
    <row r="43" spans="2:7" x14ac:dyDescent="0.35">
      <c r="D43" s="10"/>
      <c r="E43" s="11"/>
      <c r="F43" s="3"/>
      <c r="G43" s="1"/>
    </row>
    <row r="44" spans="2:7" x14ac:dyDescent="0.35">
      <c r="D44" s="10"/>
      <c r="E44" s="11"/>
      <c r="F44" s="3"/>
      <c r="G44" s="1"/>
    </row>
    <row r="45" spans="2:7" x14ac:dyDescent="0.35">
      <c r="D45" s="10"/>
      <c r="E45" s="11"/>
      <c r="F45" s="3"/>
      <c r="G45" s="1"/>
    </row>
    <row r="46" spans="2:7" x14ac:dyDescent="0.35">
      <c r="D46" s="10"/>
      <c r="E46" s="11"/>
      <c r="F46" s="3"/>
      <c r="G46" s="1"/>
    </row>
    <row r="47" spans="2:7" x14ac:dyDescent="0.35">
      <c r="D47" s="10"/>
      <c r="E47" s="11"/>
      <c r="F47" s="3"/>
      <c r="G47" s="1"/>
    </row>
    <row r="48" spans="2:7" x14ac:dyDescent="0.35">
      <c r="D48" s="10"/>
      <c r="E48" s="11"/>
      <c r="F48" s="3"/>
      <c r="G48" s="1"/>
    </row>
    <row r="49" spans="4:7" x14ac:dyDescent="0.35">
      <c r="D49" s="10"/>
      <c r="E49" s="11"/>
      <c r="F49" s="3"/>
      <c r="G49" s="1"/>
    </row>
    <row r="50" spans="4:7" x14ac:dyDescent="0.35">
      <c r="D50" s="10"/>
      <c r="E50" s="11"/>
      <c r="F50" s="3"/>
      <c r="G50" s="1"/>
    </row>
    <row r="51" spans="4:7" x14ac:dyDescent="0.35">
      <c r="D51" s="10"/>
      <c r="E51" s="11"/>
      <c r="F51" s="3"/>
      <c r="G51" s="1"/>
    </row>
    <row r="52" spans="4:7" x14ac:dyDescent="0.35">
      <c r="D52" s="10"/>
      <c r="E52" s="11"/>
      <c r="F52" s="3"/>
      <c r="G52" s="2"/>
    </row>
    <row r="53" spans="4:7" x14ac:dyDescent="0.35">
      <c r="D53" s="10"/>
      <c r="E53" s="11"/>
      <c r="F53" s="3"/>
      <c r="G53" s="1"/>
    </row>
    <row r="54" spans="4:7" x14ac:dyDescent="0.35">
      <c r="D54" s="10"/>
      <c r="E54" s="11"/>
      <c r="F54" s="3"/>
      <c r="G54" s="1"/>
    </row>
    <row r="55" spans="4:7" x14ac:dyDescent="0.35">
      <c r="D55" s="10"/>
      <c r="E55" s="11"/>
      <c r="F55" s="3"/>
      <c r="G55" s="1"/>
    </row>
    <row r="56" spans="4:7" x14ac:dyDescent="0.35">
      <c r="D56" s="10"/>
      <c r="E56" s="11"/>
      <c r="F56" s="3"/>
      <c r="G56" s="1"/>
    </row>
    <row r="57" spans="4:7" x14ac:dyDescent="0.35">
      <c r="D57" s="10"/>
      <c r="E57" s="11"/>
      <c r="F57" s="3"/>
      <c r="G57" s="1"/>
    </row>
    <row r="58" spans="4:7" x14ac:dyDescent="0.35">
      <c r="D58" s="10"/>
      <c r="E58" s="11"/>
      <c r="F58" s="3"/>
      <c r="G58" s="1"/>
    </row>
    <row r="59" spans="4:7" x14ac:dyDescent="0.35">
      <c r="D59" s="10"/>
      <c r="E59" s="11"/>
      <c r="F59" s="3"/>
      <c r="G59" s="1"/>
    </row>
    <row r="60" spans="4:7" x14ac:dyDescent="0.35">
      <c r="D60" s="10"/>
      <c r="E60" s="11"/>
      <c r="F60" s="3"/>
      <c r="G60" s="1"/>
    </row>
    <row r="61" spans="4:7" x14ac:dyDescent="0.35">
      <c r="D61" s="10"/>
      <c r="E61" s="11"/>
      <c r="F61" s="3"/>
      <c r="G61" s="1"/>
    </row>
    <row r="62" spans="4:7" x14ac:dyDescent="0.35">
      <c r="D62" s="10"/>
      <c r="E62" s="11"/>
      <c r="F62" s="3"/>
      <c r="G62" s="1"/>
    </row>
    <row r="63" spans="4:7" x14ac:dyDescent="0.35">
      <c r="D63" s="10"/>
      <c r="E63" s="11"/>
      <c r="F63" s="3"/>
      <c r="G63" s="1"/>
    </row>
    <row r="64" spans="4:7" x14ac:dyDescent="0.35">
      <c r="D64" s="10"/>
      <c r="E64" s="11"/>
      <c r="F64" s="3"/>
      <c r="G64" s="1"/>
    </row>
    <row r="65" spans="2:7" x14ac:dyDescent="0.35">
      <c r="D65" s="10"/>
      <c r="E65" s="11"/>
      <c r="F65" s="3"/>
      <c r="G65" s="1"/>
    </row>
    <row r="66" spans="2:7" x14ac:dyDescent="0.35">
      <c r="D66" s="10"/>
      <c r="E66" s="11"/>
      <c r="F66" s="3"/>
      <c r="G66" s="1"/>
    </row>
    <row r="67" spans="2:7" x14ac:dyDescent="0.35">
      <c r="D67" s="10"/>
      <c r="E67" s="11"/>
      <c r="F67" s="3"/>
      <c r="G67" s="1"/>
    </row>
    <row r="68" spans="2:7" x14ac:dyDescent="0.35">
      <c r="D68" s="10"/>
      <c r="E68" s="11"/>
      <c r="F68" s="3"/>
      <c r="G68" s="1"/>
    </row>
    <row r="69" spans="2:7" x14ac:dyDescent="0.35">
      <c r="D69" s="14"/>
      <c r="E69" s="11"/>
      <c r="F69" s="3"/>
      <c r="G69" s="1"/>
    </row>
    <row r="70" spans="2:7" x14ac:dyDescent="0.35">
      <c r="B70" s="3"/>
      <c r="C70" s="3"/>
      <c r="D70" s="3"/>
      <c r="E70" s="11"/>
      <c r="F70" s="3"/>
      <c r="G70" s="1"/>
    </row>
    <row r="71" spans="2:7" x14ac:dyDescent="0.35">
      <c r="B71" s="3"/>
      <c r="C71" s="3"/>
      <c r="D71" s="3"/>
      <c r="E71" s="11"/>
      <c r="F71" s="3"/>
      <c r="G71" s="1"/>
    </row>
    <row r="72" spans="2:7" x14ac:dyDescent="0.35">
      <c r="B72" s="3"/>
      <c r="C72" s="3"/>
      <c r="D72" s="3"/>
      <c r="E72" s="11"/>
      <c r="F72" s="3"/>
      <c r="G72" s="1"/>
    </row>
    <row r="73" spans="2:7" x14ac:dyDescent="0.35">
      <c r="B73" s="3"/>
      <c r="C73" s="3"/>
      <c r="D73" s="3"/>
      <c r="E73" s="11"/>
      <c r="F73" s="3"/>
      <c r="G73" s="1"/>
    </row>
    <row r="74" spans="2:7" x14ac:dyDescent="0.35">
      <c r="B74" s="3"/>
      <c r="C74" s="3"/>
      <c r="D74" s="3"/>
      <c r="E74" s="11"/>
      <c r="F74" s="3"/>
      <c r="G74" s="1"/>
    </row>
    <row r="75" spans="2:7" x14ac:dyDescent="0.35">
      <c r="B75" s="3"/>
      <c r="C75" s="3"/>
      <c r="D75" s="3"/>
      <c r="E75" s="11"/>
      <c r="F75" s="3"/>
      <c r="G75" s="1"/>
    </row>
    <row r="76" spans="2:7" x14ac:dyDescent="0.35">
      <c r="B76" s="3"/>
      <c r="C76" s="3"/>
      <c r="D76" s="3"/>
      <c r="E76" s="11"/>
      <c r="F76" s="3"/>
      <c r="G76" s="1"/>
    </row>
    <row r="77" spans="2:7" x14ac:dyDescent="0.35">
      <c r="D77" s="14"/>
      <c r="E77" s="11"/>
      <c r="F77" s="3"/>
      <c r="G77" s="1"/>
    </row>
    <row r="78" spans="2:7" x14ac:dyDescent="0.35">
      <c r="D78" s="14"/>
      <c r="E78" s="11"/>
      <c r="F78" s="3"/>
      <c r="G78" s="1"/>
    </row>
    <row r="79" spans="2:7" x14ac:dyDescent="0.35">
      <c r="D79" s="14"/>
      <c r="E79" s="11"/>
      <c r="F79" s="3"/>
      <c r="G79" s="1"/>
    </row>
    <row r="80" spans="2:7" x14ac:dyDescent="0.35">
      <c r="D80" s="14"/>
      <c r="E80" s="11"/>
      <c r="F80" s="3"/>
      <c r="G80" s="1"/>
    </row>
    <row r="81" spans="4:7" x14ac:dyDescent="0.35">
      <c r="D81" s="14"/>
      <c r="E81" s="11"/>
      <c r="F81" s="3"/>
      <c r="G81" s="1"/>
    </row>
    <row r="82" spans="4:7" x14ac:dyDescent="0.35">
      <c r="D82" s="14"/>
      <c r="E82" s="11"/>
      <c r="F82" s="3"/>
      <c r="G82" s="1"/>
    </row>
    <row r="83" spans="4:7" x14ac:dyDescent="0.35">
      <c r="D83" s="14"/>
      <c r="E83" s="11"/>
      <c r="F83" s="3"/>
      <c r="G83" s="1"/>
    </row>
    <row r="84" spans="4:7" x14ac:dyDescent="0.35">
      <c r="D84" s="14"/>
      <c r="E84" s="11"/>
      <c r="F84" s="3"/>
      <c r="G84" s="1"/>
    </row>
    <row r="85" spans="4:7" x14ac:dyDescent="0.35">
      <c r="D85" s="14"/>
      <c r="E85" s="11"/>
      <c r="F85" s="3"/>
      <c r="G85" s="1"/>
    </row>
    <row r="86" spans="4:7" x14ac:dyDescent="0.35">
      <c r="D86" s="14"/>
      <c r="E86" s="11"/>
      <c r="F86" s="3"/>
      <c r="G86" s="1"/>
    </row>
    <row r="87" spans="4:7" x14ac:dyDescent="0.35">
      <c r="D87" s="14"/>
      <c r="E87" s="11"/>
      <c r="F87" s="3"/>
      <c r="G87" s="1"/>
    </row>
    <row r="88" spans="4:7" x14ac:dyDescent="0.35">
      <c r="D88" s="14"/>
      <c r="E88" s="11"/>
      <c r="F88" s="3"/>
      <c r="G88" s="1"/>
    </row>
    <row r="89" spans="4:7" x14ac:dyDescent="0.35">
      <c r="D89" s="14"/>
      <c r="E89" s="11"/>
      <c r="F89" s="3"/>
      <c r="G89" s="1"/>
    </row>
    <row r="90" spans="4:7" x14ac:dyDescent="0.35">
      <c r="D90" s="14"/>
      <c r="E90" s="11"/>
      <c r="F90" s="3"/>
      <c r="G90" s="1"/>
    </row>
    <row r="91" spans="4:7" x14ac:dyDescent="0.35">
      <c r="D91" s="14"/>
      <c r="E91" s="11"/>
      <c r="F91" s="3"/>
      <c r="G91" s="1"/>
    </row>
    <row r="92" spans="4:7" x14ac:dyDescent="0.35">
      <c r="D92" s="14"/>
      <c r="E92" s="11"/>
      <c r="F92" s="3"/>
      <c r="G92" s="1"/>
    </row>
    <row r="93" spans="4:7" x14ac:dyDescent="0.35">
      <c r="D93" s="14"/>
      <c r="E93" s="11"/>
      <c r="F93" s="3"/>
      <c r="G93" s="1"/>
    </row>
    <row r="94" spans="4:7" x14ac:dyDescent="0.35">
      <c r="D94" s="14"/>
      <c r="E94" s="11"/>
      <c r="F94" s="3"/>
      <c r="G94" s="3"/>
    </row>
    <row r="95" spans="4:7" x14ac:dyDescent="0.35">
      <c r="D95" s="14"/>
      <c r="E95" s="11"/>
      <c r="F95" s="3"/>
      <c r="G95" s="1"/>
    </row>
    <row r="96" spans="4:7" x14ac:dyDescent="0.35">
      <c r="D96" s="14"/>
      <c r="E96" s="11"/>
      <c r="F96" s="3"/>
      <c r="G96" s="1"/>
    </row>
    <row r="97" spans="4:7" x14ac:dyDescent="0.35">
      <c r="D97" s="14"/>
      <c r="E97" s="11"/>
      <c r="F97" s="3"/>
      <c r="G97" s="1"/>
    </row>
    <row r="98" spans="4:7" x14ac:dyDescent="0.35">
      <c r="D98" s="14"/>
      <c r="E98" s="11"/>
      <c r="F98" s="3"/>
      <c r="G98" s="1"/>
    </row>
    <row r="99" spans="4:7" x14ac:dyDescent="0.35">
      <c r="D99" s="14"/>
      <c r="E99" s="11"/>
      <c r="F99" s="3"/>
      <c r="G99" s="1"/>
    </row>
    <row r="100" spans="4:7" x14ac:dyDescent="0.35">
      <c r="D100" s="14"/>
      <c r="E100" s="11"/>
      <c r="F100" s="3"/>
      <c r="G100" s="3"/>
    </row>
    <row r="101" spans="4:7" x14ac:dyDescent="0.35">
      <c r="D101" s="14"/>
      <c r="E101" s="11"/>
      <c r="F101" s="3"/>
      <c r="G101" s="1"/>
    </row>
    <row r="102" spans="4:7" x14ac:dyDescent="0.35">
      <c r="D102" s="14"/>
      <c r="E102" s="11"/>
      <c r="F102" s="3"/>
      <c r="G102" s="1"/>
    </row>
    <row r="103" spans="4:7" x14ac:dyDescent="0.35">
      <c r="D103" s="14"/>
      <c r="E103" s="11"/>
      <c r="F103" s="3"/>
      <c r="G103" s="1"/>
    </row>
    <row r="104" spans="4:7" x14ac:dyDescent="0.35">
      <c r="D104" s="14"/>
      <c r="E104" s="11"/>
      <c r="F104" s="3"/>
      <c r="G104" s="1"/>
    </row>
    <row r="105" spans="4:7" x14ac:dyDescent="0.35">
      <c r="D105" s="14"/>
      <c r="E105" s="11"/>
      <c r="F105" s="3"/>
      <c r="G105" s="1"/>
    </row>
    <row r="106" spans="4:7" x14ac:dyDescent="0.35">
      <c r="D106" s="14"/>
      <c r="F106" s="3"/>
      <c r="G106" s="12"/>
    </row>
    <row r="107" spans="4:7" x14ac:dyDescent="0.35">
      <c r="D107" s="14"/>
      <c r="F107" s="3"/>
      <c r="G107" s="1"/>
    </row>
    <row r="108" spans="4:7" x14ac:dyDescent="0.35">
      <c r="D108" s="14"/>
      <c r="F108" s="3"/>
      <c r="G108" s="12"/>
    </row>
    <row r="109" spans="4:7" x14ac:dyDescent="0.35">
      <c r="D109" s="14"/>
      <c r="F109" s="3"/>
      <c r="G109" s="12"/>
    </row>
    <row r="110" spans="4:7" x14ac:dyDescent="0.35">
      <c r="D110" s="14"/>
      <c r="F110" s="3"/>
      <c r="G110" s="12"/>
    </row>
    <row r="111" spans="4:7" x14ac:dyDescent="0.35">
      <c r="D111" s="14"/>
      <c r="F111" s="3"/>
      <c r="G111" s="12"/>
    </row>
    <row r="112" spans="4:7" x14ac:dyDescent="0.35">
      <c r="D112" s="14"/>
      <c r="F112" s="3"/>
      <c r="G112" s="12"/>
    </row>
    <row r="113" spans="4:7" x14ac:dyDescent="0.35">
      <c r="D113" s="14"/>
      <c r="F113" s="3"/>
      <c r="G113" s="12"/>
    </row>
  </sheetData>
  <autoFilter ref="B7:G39" xr:uid="{800A23CF-AF57-4C04-A2B8-E5F17BB829E8}"/>
  <mergeCells count="8">
    <mergeCell ref="B5:C5"/>
    <mergeCell ref="D5:F5"/>
    <mergeCell ref="B2:C2"/>
    <mergeCell ref="D2:F2"/>
    <mergeCell ref="B3:C3"/>
    <mergeCell ref="D3:F3"/>
    <mergeCell ref="B4:C4"/>
    <mergeCell ref="D4:F4"/>
  </mergeCells>
  <phoneticPr fontId="6" type="noConversion"/>
  <hyperlinks>
    <hyperlink ref="D2:F2" r:id="rId1" display="NIST IR8270: Introduction to Cybersecurity for Commercial Satellite Operations" xr:uid="{61B468CD-3A1F-4C3C-ACC6-1E4381B0E59A}"/>
  </hyperlinks>
  <pageMargins left="0.7" right="0.7" top="0.75" bottom="0.75" header="0.3" footer="0.3"/>
  <customProperties>
    <customPr name="OrphanNamesChecke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7F0E-8331-4629-9667-F2C320BDFA75}">
  <dimension ref="B2:H92"/>
  <sheetViews>
    <sheetView topLeftCell="A72" zoomScale="60" zoomScaleNormal="60" workbookViewId="0">
      <selection activeCell="H74" sqref="H74"/>
    </sheetView>
  </sheetViews>
  <sheetFormatPr defaultColWidth="8.7265625" defaultRowHeight="14.5" x14ac:dyDescent="0.35"/>
  <cols>
    <col min="1" max="1" width="6.1796875" style="10" customWidth="1"/>
    <col min="2" max="2" width="6.1796875" style="6" customWidth="1"/>
    <col min="3" max="3" width="15.54296875" style="14" customWidth="1"/>
    <col min="4" max="4" width="10.54296875" style="6" customWidth="1"/>
    <col min="5" max="5" width="20.54296875" style="6" customWidth="1"/>
    <col min="6" max="6" width="35.54296875" style="10" customWidth="1"/>
    <col min="7" max="7" width="64.7265625" style="10" customWidth="1"/>
    <col min="8" max="8" width="90.7265625" style="10" customWidth="1"/>
    <col min="9" max="16384" width="8.7265625" style="10"/>
  </cols>
  <sheetData>
    <row r="2" spans="2:8" ht="29.5" customHeight="1" x14ac:dyDescent="0.35">
      <c r="B2" s="76" t="s">
        <v>664</v>
      </c>
      <c r="C2" s="77"/>
      <c r="D2" s="88" t="s">
        <v>1226</v>
      </c>
      <c r="E2" s="88"/>
      <c r="F2" s="89"/>
      <c r="G2" s="13" t="s">
        <v>1227</v>
      </c>
    </row>
    <row r="3" spans="2:8" x14ac:dyDescent="0.35">
      <c r="B3" s="80" t="s">
        <v>665</v>
      </c>
      <c r="C3" s="81"/>
      <c r="D3" s="82">
        <v>85</v>
      </c>
      <c r="E3" s="82"/>
      <c r="F3" s="83"/>
      <c r="G3" s="6"/>
    </row>
    <row r="4" spans="2:8" x14ac:dyDescent="0.35">
      <c r="B4" s="80" t="s">
        <v>666</v>
      </c>
      <c r="C4" s="81"/>
      <c r="D4" s="82" t="s">
        <v>1228</v>
      </c>
      <c r="E4" s="82"/>
      <c r="F4" s="83"/>
      <c r="G4" s="6"/>
    </row>
    <row r="5" spans="2:8" x14ac:dyDescent="0.35">
      <c r="B5" s="72" t="s">
        <v>668</v>
      </c>
      <c r="C5" s="73"/>
      <c r="D5" s="74"/>
      <c r="E5" s="74"/>
      <c r="F5" s="75"/>
      <c r="G5" s="6"/>
    </row>
    <row r="7" spans="2:8" ht="29" x14ac:dyDescent="0.35">
      <c r="B7" s="53" t="s">
        <v>0</v>
      </c>
      <c r="C7" s="54" t="s">
        <v>669</v>
      </c>
      <c r="D7" s="55" t="s">
        <v>670</v>
      </c>
      <c r="E7" s="55" t="s">
        <v>671</v>
      </c>
      <c r="F7" s="56" t="s">
        <v>908</v>
      </c>
      <c r="G7" s="56" t="s">
        <v>909</v>
      </c>
      <c r="H7" s="56" t="s">
        <v>1229</v>
      </c>
    </row>
    <row r="8" spans="2:8" ht="195" customHeight="1" x14ac:dyDescent="0.35">
      <c r="B8" s="8">
        <v>1</v>
      </c>
      <c r="C8" s="14" t="s">
        <v>316</v>
      </c>
      <c r="D8" s="14" t="s">
        <v>384</v>
      </c>
      <c r="E8" s="7" t="s">
        <v>953</v>
      </c>
      <c r="F8" s="3" t="s">
        <v>1230</v>
      </c>
      <c r="G8" s="1" t="s">
        <v>1231</v>
      </c>
      <c r="H8" s="12" t="s">
        <v>1232</v>
      </c>
    </row>
    <row r="9" spans="2:8" ht="217.5" x14ac:dyDescent="0.35">
      <c r="B9" s="8">
        <v>2</v>
      </c>
      <c r="C9" s="14" t="s">
        <v>316</v>
      </c>
      <c r="D9" s="14" t="s">
        <v>384</v>
      </c>
      <c r="E9" s="7" t="s">
        <v>953</v>
      </c>
      <c r="F9" s="3" t="s">
        <v>1230</v>
      </c>
      <c r="G9" s="1" t="s">
        <v>1233</v>
      </c>
      <c r="H9" s="12" t="s">
        <v>1234</v>
      </c>
    </row>
    <row r="10" spans="2:8" ht="174" x14ac:dyDescent="0.35">
      <c r="B10" s="8">
        <v>3</v>
      </c>
      <c r="C10" s="14" t="s">
        <v>1092</v>
      </c>
      <c r="D10" s="14" t="s">
        <v>384</v>
      </c>
      <c r="E10" s="7" t="s">
        <v>953</v>
      </c>
      <c r="F10" s="3" t="s">
        <v>1230</v>
      </c>
      <c r="G10" s="1" t="s">
        <v>1235</v>
      </c>
      <c r="H10" s="12" t="s">
        <v>1236</v>
      </c>
    </row>
    <row r="11" spans="2:8" ht="174" x14ac:dyDescent="0.35">
      <c r="B11" s="8">
        <v>4</v>
      </c>
      <c r="C11" s="14" t="s">
        <v>957</v>
      </c>
      <c r="D11" s="14" t="s">
        <v>384</v>
      </c>
      <c r="E11" s="7" t="s">
        <v>953</v>
      </c>
      <c r="F11" s="3" t="s">
        <v>1230</v>
      </c>
      <c r="G11" s="1" t="s">
        <v>1237</v>
      </c>
      <c r="H11" s="12" t="s">
        <v>1238</v>
      </c>
    </row>
    <row r="12" spans="2:8" ht="217.5" x14ac:dyDescent="0.35">
      <c r="B12" s="8">
        <v>5</v>
      </c>
      <c r="C12" s="14" t="s">
        <v>1239</v>
      </c>
      <c r="D12" s="14" t="s">
        <v>384</v>
      </c>
      <c r="E12" s="7" t="s">
        <v>953</v>
      </c>
      <c r="F12" s="3" t="s">
        <v>1230</v>
      </c>
      <c r="G12" s="1" t="s">
        <v>1240</v>
      </c>
      <c r="H12" s="12" t="s">
        <v>1241</v>
      </c>
    </row>
    <row r="13" spans="2:8" ht="174" x14ac:dyDescent="0.35">
      <c r="B13" s="8">
        <v>6</v>
      </c>
      <c r="C13" s="14" t="s">
        <v>684</v>
      </c>
      <c r="D13" s="14" t="s">
        <v>384</v>
      </c>
      <c r="E13" s="7" t="s">
        <v>953</v>
      </c>
      <c r="F13" s="3" t="s">
        <v>1242</v>
      </c>
      <c r="G13" s="1" t="s">
        <v>1243</v>
      </c>
      <c r="H13" s="14" t="s">
        <v>1244</v>
      </c>
    </row>
    <row r="14" spans="2:8" ht="174" x14ac:dyDescent="0.35">
      <c r="B14" s="8">
        <v>7</v>
      </c>
      <c r="C14" s="14" t="s">
        <v>1245</v>
      </c>
      <c r="D14" s="14" t="s">
        <v>384</v>
      </c>
      <c r="E14" s="7" t="s">
        <v>953</v>
      </c>
      <c r="F14" s="3" t="s">
        <v>1242</v>
      </c>
      <c r="G14" s="1" t="s">
        <v>1246</v>
      </c>
      <c r="H14" s="12" t="s">
        <v>1247</v>
      </c>
    </row>
    <row r="15" spans="2:8" ht="174" x14ac:dyDescent="0.35">
      <c r="B15" s="8">
        <v>8</v>
      </c>
      <c r="C15" s="14" t="s">
        <v>1248</v>
      </c>
      <c r="D15" s="14" t="s">
        <v>384</v>
      </c>
      <c r="E15" s="7" t="s">
        <v>953</v>
      </c>
      <c r="F15" s="3" t="s">
        <v>1242</v>
      </c>
      <c r="G15" s="1" t="s">
        <v>1249</v>
      </c>
      <c r="H15" s="12" t="s">
        <v>1250</v>
      </c>
    </row>
    <row r="16" spans="2:8" ht="217.5" x14ac:dyDescent="0.35">
      <c r="B16" s="8">
        <v>9</v>
      </c>
      <c r="C16" s="14" t="s">
        <v>1251</v>
      </c>
      <c r="D16" s="14" t="s">
        <v>384</v>
      </c>
      <c r="E16" s="7" t="s">
        <v>953</v>
      </c>
      <c r="F16" s="3" t="s">
        <v>1242</v>
      </c>
      <c r="G16" s="1" t="s">
        <v>1252</v>
      </c>
      <c r="H16" s="12" t="s">
        <v>1253</v>
      </c>
    </row>
    <row r="17" spans="2:8" ht="290" x14ac:dyDescent="0.35">
      <c r="B17" s="8">
        <v>10</v>
      </c>
      <c r="C17" s="14" t="s">
        <v>1254</v>
      </c>
      <c r="D17" s="14" t="s">
        <v>384</v>
      </c>
      <c r="E17" s="7" t="s">
        <v>953</v>
      </c>
      <c r="F17" s="1" t="s">
        <v>1255</v>
      </c>
      <c r="G17" s="1" t="s">
        <v>1256</v>
      </c>
      <c r="H17" s="12" t="s">
        <v>1257</v>
      </c>
    </row>
    <row r="18" spans="2:8" ht="188.5" x14ac:dyDescent="0.35">
      <c r="B18" s="8">
        <v>11</v>
      </c>
      <c r="C18" s="14" t="s">
        <v>1258</v>
      </c>
      <c r="D18" s="14" t="s">
        <v>384</v>
      </c>
      <c r="E18" s="7" t="s">
        <v>953</v>
      </c>
      <c r="F18" s="3" t="s">
        <v>1259</v>
      </c>
      <c r="G18" s="1" t="s">
        <v>1260</v>
      </c>
      <c r="H18" s="12" t="s">
        <v>1261</v>
      </c>
    </row>
    <row r="19" spans="2:8" ht="145" x14ac:dyDescent="0.35">
      <c r="B19" s="8">
        <v>12</v>
      </c>
      <c r="C19" s="14" t="s">
        <v>966</v>
      </c>
      <c r="D19" s="14" t="s">
        <v>384</v>
      </c>
      <c r="E19" s="7" t="s">
        <v>953</v>
      </c>
      <c r="F19" s="3" t="s">
        <v>1259</v>
      </c>
      <c r="G19" s="1" t="s">
        <v>1262</v>
      </c>
      <c r="H19" s="12" t="s">
        <v>1263</v>
      </c>
    </row>
    <row r="20" spans="2:8" ht="188.5" x14ac:dyDescent="0.35">
      <c r="B20" s="8">
        <v>13</v>
      </c>
      <c r="C20" s="14" t="s">
        <v>53</v>
      </c>
      <c r="D20" s="14" t="s">
        <v>384</v>
      </c>
      <c r="E20" s="7" t="s">
        <v>953</v>
      </c>
      <c r="F20" s="3" t="s">
        <v>1259</v>
      </c>
      <c r="G20" s="1" t="s">
        <v>1264</v>
      </c>
      <c r="H20" s="12" t="s">
        <v>1265</v>
      </c>
    </row>
    <row r="21" spans="2:8" ht="290" x14ac:dyDescent="0.35">
      <c r="B21" s="8">
        <v>14</v>
      </c>
      <c r="C21" s="14" t="s">
        <v>1266</v>
      </c>
      <c r="D21" s="14" t="s">
        <v>384</v>
      </c>
      <c r="E21" s="7" t="s">
        <v>953</v>
      </c>
      <c r="F21" s="3" t="s">
        <v>1259</v>
      </c>
      <c r="G21" s="1" t="s">
        <v>1267</v>
      </c>
      <c r="H21" s="12" t="s">
        <v>1268</v>
      </c>
    </row>
    <row r="22" spans="2:8" ht="188.5" x14ac:dyDescent="0.35">
      <c r="B22" s="8">
        <v>15</v>
      </c>
      <c r="C22" s="14" t="s">
        <v>53</v>
      </c>
      <c r="D22" s="14" t="s">
        <v>384</v>
      </c>
      <c r="E22" s="7" t="s">
        <v>953</v>
      </c>
      <c r="F22" s="3" t="s">
        <v>1259</v>
      </c>
      <c r="G22" s="1" t="s">
        <v>1269</v>
      </c>
      <c r="H22" s="12" t="s">
        <v>1270</v>
      </c>
    </row>
    <row r="23" spans="2:8" ht="217.5" x14ac:dyDescent="0.35">
      <c r="B23" s="8">
        <v>16</v>
      </c>
      <c r="C23" s="14" t="s">
        <v>1271</v>
      </c>
      <c r="D23" s="14" t="s">
        <v>384</v>
      </c>
      <c r="E23" s="7" t="s">
        <v>953</v>
      </c>
      <c r="F23" s="3" t="s">
        <v>1272</v>
      </c>
      <c r="G23" s="1" t="s">
        <v>1273</v>
      </c>
      <c r="H23" s="12" t="s">
        <v>1274</v>
      </c>
    </row>
    <row r="24" spans="2:8" ht="217.5" x14ac:dyDescent="0.35">
      <c r="B24" s="8">
        <v>17</v>
      </c>
      <c r="C24" s="14" t="s">
        <v>1275</v>
      </c>
      <c r="D24" s="14" t="s">
        <v>384</v>
      </c>
      <c r="E24" s="7" t="s">
        <v>953</v>
      </c>
      <c r="F24" s="3" t="s">
        <v>1272</v>
      </c>
      <c r="G24" s="1" t="s">
        <v>1276</v>
      </c>
      <c r="H24" s="12" t="s">
        <v>1277</v>
      </c>
    </row>
    <row r="25" spans="2:8" ht="319" x14ac:dyDescent="0.35">
      <c r="B25" s="8">
        <v>18</v>
      </c>
      <c r="C25" s="14" t="s">
        <v>1278</v>
      </c>
      <c r="D25" s="14" t="s">
        <v>384</v>
      </c>
      <c r="E25" s="7" t="s">
        <v>953</v>
      </c>
      <c r="F25" s="1" t="s">
        <v>1279</v>
      </c>
      <c r="G25" s="1" t="s">
        <v>1280</v>
      </c>
      <c r="H25" s="12" t="s">
        <v>1281</v>
      </c>
    </row>
    <row r="26" spans="2:8" ht="159.5" x14ac:dyDescent="0.35">
      <c r="B26" s="8">
        <v>19</v>
      </c>
      <c r="C26" s="14" t="s">
        <v>266</v>
      </c>
      <c r="D26" s="14" t="s">
        <v>384</v>
      </c>
      <c r="E26" s="7" t="s">
        <v>987</v>
      </c>
      <c r="F26" s="3" t="s">
        <v>1282</v>
      </c>
      <c r="G26" s="1" t="s">
        <v>1283</v>
      </c>
      <c r="H26" s="12" t="s">
        <v>1284</v>
      </c>
    </row>
    <row r="27" spans="2:8" ht="159.5" x14ac:dyDescent="0.35">
      <c r="B27" s="8">
        <v>20</v>
      </c>
      <c r="C27" s="14" t="s">
        <v>995</v>
      </c>
      <c r="D27" s="14" t="s">
        <v>384</v>
      </c>
      <c r="E27" s="7" t="s">
        <v>987</v>
      </c>
      <c r="F27" s="3" t="s">
        <v>1282</v>
      </c>
      <c r="G27" s="1" t="s">
        <v>1285</v>
      </c>
      <c r="H27" s="12" t="s">
        <v>1286</v>
      </c>
    </row>
    <row r="28" spans="2:8" ht="159.5" x14ac:dyDescent="0.35">
      <c r="B28" s="8">
        <v>21</v>
      </c>
      <c r="C28" s="14" t="s">
        <v>1287</v>
      </c>
      <c r="D28" s="14" t="s">
        <v>384</v>
      </c>
      <c r="E28" s="7" t="s">
        <v>987</v>
      </c>
      <c r="F28" s="3" t="s">
        <v>1282</v>
      </c>
      <c r="G28" s="1" t="s">
        <v>1288</v>
      </c>
      <c r="H28" s="12" t="s">
        <v>1289</v>
      </c>
    </row>
    <row r="29" spans="2:8" ht="159.5" x14ac:dyDescent="0.35">
      <c r="B29" s="8">
        <v>22</v>
      </c>
      <c r="C29" s="14" t="s">
        <v>266</v>
      </c>
      <c r="D29" s="14" t="s">
        <v>384</v>
      </c>
      <c r="E29" s="7" t="s">
        <v>987</v>
      </c>
      <c r="F29" s="3" t="s">
        <v>1282</v>
      </c>
      <c r="G29" s="1" t="s">
        <v>1290</v>
      </c>
      <c r="H29" s="12" t="s">
        <v>1291</v>
      </c>
    </row>
    <row r="30" spans="2:8" ht="159.5" x14ac:dyDescent="0.35">
      <c r="B30" s="8">
        <v>23</v>
      </c>
      <c r="C30" s="14" t="s">
        <v>130</v>
      </c>
      <c r="D30" s="14" t="s">
        <v>384</v>
      </c>
      <c r="E30" s="7" t="s">
        <v>987</v>
      </c>
      <c r="F30" s="3" t="s">
        <v>1282</v>
      </c>
      <c r="G30" s="1" t="s">
        <v>1292</v>
      </c>
      <c r="H30" s="12" t="s">
        <v>1293</v>
      </c>
    </row>
    <row r="31" spans="2:8" ht="159.5" x14ac:dyDescent="0.35">
      <c r="B31" s="8">
        <v>24</v>
      </c>
      <c r="C31" s="14" t="s">
        <v>266</v>
      </c>
      <c r="D31" s="14" t="s">
        <v>384</v>
      </c>
      <c r="E31" s="7" t="s">
        <v>987</v>
      </c>
      <c r="F31" s="3" t="s">
        <v>1282</v>
      </c>
      <c r="G31" s="1" t="s">
        <v>1294</v>
      </c>
      <c r="H31" s="12" t="s">
        <v>1295</v>
      </c>
    </row>
    <row r="32" spans="2:8" ht="159.5" x14ac:dyDescent="0.35">
      <c r="B32" s="8">
        <v>25</v>
      </c>
      <c r="C32" s="14" t="s">
        <v>266</v>
      </c>
      <c r="D32" s="14" t="s">
        <v>384</v>
      </c>
      <c r="E32" s="7" t="s">
        <v>987</v>
      </c>
      <c r="F32" s="3" t="s">
        <v>1282</v>
      </c>
      <c r="G32" s="1" t="s">
        <v>1296</v>
      </c>
      <c r="H32" s="12" t="s">
        <v>1297</v>
      </c>
    </row>
    <row r="33" spans="2:8" ht="159.5" x14ac:dyDescent="0.35">
      <c r="B33" s="8">
        <v>26</v>
      </c>
      <c r="C33" s="14" t="s">
        <v>455</v>
      </c>
      <c r="D33" s="14" t="s">
        <v>384</v>
      </c>
      <c r="E33" s="7" t="s">
        <v>987</v>
      </c>
      <c r="F33" s="3" t="s">
        <v>1298</v>
      </c>
      <c r="G33" s="1" t="s">
        <v>1299</v>
      </c>
      <c r="H33" s="12" t="s">
        <v>1300</v>
      </c>
    </row>
    <row r="34" spans="2:8" ht="159.5" x14ac:dyDescent="0.35">
      <c r="B34" s="8">
        <v>27</v>
      </c>
      <c r="C34" s="14" t="s">
        <v>944</v>
      </c>
      <c r="D34" s="14" t="s">
        <v>384</v>
      </c>
      <c r="E34" s="7" t="s">
        <v>987</v>
      </c>
      <c r="F34" s="3" t="s">
        <v>1298</v>
      </c>
      <c r="G34" s="1" t="s">
        <v>1301</v>
      </c>
      <c r="H34" s="12" t="s">
        <v>1302</v>
      </c>
    </row>
    <row r="35" spans="2:8" ht="159.5" x14ac:dyDescent="0.35">
      <c r="B35" s="8">
        <v>28</v>
      </c>
      <c r="C35" s="14" t="s">
        <v>455</v>
      </c>
      <c r="D35" s="14" t="s">
        <v>384</v>
      </c>
      <c r="E35" s="7" t="s">
        <v>987</v>
      </c>
      <c r="F35" s="3" t="s">
        <v>1298</v>
      </c>
      <c r="G35" s="1" t="s">
        <v>1303</v>
      </c>
      <c r="H35" s="12" t="s">
        <v>1304</v>
      </c>
    </row>
    <row r="36" spans="2:8" ht="159.5" x14ac:dyDescent="0.35">
      <c r="B36" s="8">
        <v>29</v>
      </c>
      <c r="C36" s="14" t="s">
        <v>1305</v>
      </c>
      <c r="D36" s="14" t="s">
        <v>384</v>
      </c>
      <c r="E36" s="7" t="s">
        <v>987</v>
      </c>
      <c r="F36" s="3" t="s">
        <v>1306</v>
      </c>
      <c r="G36" s="1" t="s">
        <v>1307</v>
      </c>
      <c r="H36" s="12" t="s">
        <v>1308</v>
      </c>
    </row>
    <row r="37" spans="2:8" ht="159.5" x14ac:dyDescent="0.35">
      <c r="B37" s="8">
        <v>30</v>
      </c>
      <c r="C37" s="14" t="s">
        <v>694</v>
      </c>
      <c r="D37" s="14" t="s">
        <v>384</v>
      </c>
      <c r="E37" s="7" t="s">
        <v>987</v>
      </c>
      <c r="F37" s="3" t="s">
        <v>1306</v>
      </c>
      <c r="G37" s="1" t="s">
        <v>1309</v>
      </c>
      <c r="H37" s="12" t="s">
        <v>1310</v>
      </c>
    </row>
    <row r="38" spans="2:8" ht="159.5" x14ac:dyDescent="0.35">
      <c r="B38" s="8">
        <v>31</v>
      </c>
      <c r="C38" s="14" t="s">
        <v>316</v>
      </c>
      <c r="D38" s="14" t="s">
        <v>384</v>
      </c>
      <c r="E38" s="7" t="s">
        <v>987</v>
      </c>
      <c r="F38" s="3" t="s">
        <v>1306</v>
      </c>
      <c r="G38" s="1" t="s">
        <v>1311</v>
      </c>
      <c r="H38" s="12" t="s">
        <v>1312</v>
      </c>
    </row>
    <row r="39" spans="2:8" ht="188.5" x14ac:dyDescent="0.35">
      <c r="B39" s="8">
        <v>32</v>
      </c>
      <c r="C39" s="14" t="s">
        <v>1313</v>
      </c>
      <c r="D39" s="14" t="s">
        <v>384</v>
      </c>
      <c r="E39" s="7" t="s">
        <v>987</v>
      </c>
      <c r="F39" s="3" t="s">
        <v>1306</v>
      </c>
      <c r="G39" s="1" t="s">
        <v>1314</v>
      </c>
      <c r="H39" s="12" t="s">
        <v>1315</v>
      </c>
    </row>
    <row r="40" spans="2:8" ht="159.5" x14ac:dyDescent="0.35">
      <c r="B40" s="8">
        <v>33</v>
      </c>
      <c r="C40" s="14" t="s">
        <v>1316</v>
      </c>
      <c r="D40" s="14" t="s">
        <v>384</v>
      </c>
      <c r="E40" s="7" t="s">
        <v>987</v>
      </c>
      <c r="F40" s="3" t="s">
        <v>1306</v>
      </c>
      <c r="G40" s="1" t="s">
        <v>1317</v>
      </c>
      <c r="H40" s="12" t="s">
        <v>1318</v>
      </c>
    </row>
    <row r="41" spans="2:8" ht="391.5" x14ac:dyDescent="0.35">
      <c r="B41" s="8">
        <v>34</v>
      </c>
      <c r="C41" s="14" t="s">
        <v>1319</v>
      </c>
      <c r="D41" s="14" t="s">
        <v>384</v>
      </c>
      <c r="E41" s="7" t="s">
        <v>987</v>
      </c>
      <c r="F41" s="3" t="s">
        <v>1306</v>
      </c>
      <c r="G41" s="1" t="s">
        <v>262</v>
      </c>
      <c r="H41" s="12" t="s">
        <v>1320</v>
      </c>
    </row>
    <row r="42" spans="2:8" ht="159.5" x14ac:dyDescent="0.35">
      <c r="B42" s="8">
        <v>35</v>
      </c>
      <c r="C42" s="14" t="s">
        <v>468</v>
      </c>
      <c r="D42" s="14" t="s">
        <v>384</v>
      </c>
      <c r="E42" s="7" t="s">
        <v>987</v>
      </c>
      <c r="F42" s="3" t="s">
        <v>1306</v>
      </c>
      <c r="G42" s="1" t="s">
        <v>1321</v>
      </c>
      <c r="H42" s="12" t="s">
        <v>1322</v>
      </c>
    </row>
    <row r="43" spans="2:8" ht="217.5" x14ac:dyDescent="0.35">
      <c r="B43" s="8">
        <v>36</v>
      </c>
      <c r="C43" s="14" t="s">
        <v>1323</v>
      </c>
      <c r="D43" s="14" t="s">
        <v>384</v>
      </c>
      <c r="E43" s="7" t="s">
        <v>987</v>
      </c>
      <c r="F43" s="3" t="s">
        <v>1324</v>
      </c>
      <c r="G43" s="1" t="s">
        <v>1325</v>
      </c>
      <c r="H43" s="12" t="s">
        <v>1326</v>
      </c>
    </row>
    <row r="44" spans="2:8" ht="174" x14ac:dyDescent="0.35">
      <c r="B44" s="8">
        <v>37</v>
      </c>
      <c r="C44" s="14" t="s">
        <v>1012</v>
      </c>
      <c r="D44" s="14" t="s">
        <v>384</v>
      </c>
      <c r="E44" s="7" t="s">
        <v>987</v>
      </c>
      <c r="F44" s="3" t="s">
        <v>1324</v>
      </c>
      <c r="G44" s="1" t="s">
        <v>1327</v>
      </c>
      <c r="H44" s="12" t="s">
        <v>1328</v>
      </c>
    </row>
    <row r="45" spans="2:8" ht="130.5" x14ac:dyDescent="0.35">
      <c r="B45" s="8">
        <v>38</v>
      </c>
      <c r="C45" s="14" t="s">
        <v>1329</v>
      </c>
      <c r="D45" s="14" t="s">
        <v>384</v>
      </c>
      <c r="E45" s="7" t="s">
        <v>987</v>
      </c>
      <c r="F45" s="3" t="s">
        <v>1324</v>
      </c>
      <c r="G45" s="1" t="s">
        <v>1330</v>
      </c>
      <c r="H45" s="12" t="s">
        <v>1331</v>
      </c>
    </row>
    <row r="46" spans="2:8" ht="409.5" x14ac:dyDescent="0.35">
      <c r="B46" s="8">
        <v>39</v>
      </c>
      <c r="C46" s="14" t="s">
        <v>1332</v>
      </c>
      <c r="D46" s="14" t="s">
        <v>384</v>
      </c>
      <c r="E46" s="7" t="s">
        <v>987</v>
      </c>
      <c r="F46" s="3" t="s">
        <v>1324</v>
      </c>
      <c r="G46" s="1" t="s">
        <v>1333</v>
      </c>
      <c r="H46" s="12" t="s">
        <v>1334</v>
      </c>
    </row>
    <row r="47" spans="2:8" ht="217.5" x14ac:dyDescent="0.35">
      <c r="B47" s="8">
        <v>40</v>
      </c>
      <c r="C47" s="14" t="s">
        <v>1335</v>
      </c>
      <c r="D47" s="14" t="s">
        <v>384</v>
      </c>
      <c r="E47" s="7" t="s">
        <v>987</v>
      </c>
      <c r="F47" s="3" t="s">
        <v>1324</v>
      </c>
      <c r="G47" s="1" t="s">
        <v>1336</v>
      </c>
      <c r="H47" s="12" t="s">
        <v>1337</v>
      </c>
    </row>
    <row r="48" spans="2:8" ht="319" x14ac:dyDescent="0.35">
      <c r="B48" s="8">
        <v>41</v>
      </c>
      <c r="C48" s="14" t="s">
        <v>1338</v>
      </c>
      <c r="D48" s="14" t="s">
        <v>384</v>
      </c>
      <c r="E48" s="7" t="s">
        <v>987</v>
      </c>
      <c r="F48" s="3" t="s">
        <v>1339</v>
      </c>
      <c r="G48" s="3" t="s">
        <v>1340</v>
      </c>
      <c r="H48" s="12" t="s">
        <v>1341</v>
      </c>
    </row>
    <row r="49" spans="2:8" ht="116" x14ac:dyDescent="0.35">
      <c r="B49" s="8">
        <v>42</v>
      </c>
      <c r="C49" s="14" t="s">
        <v>993</v>
      </c>
      <c r="D49" s="14" t="s">
        <v>384</v>
      </c>
      <c r="E49" s="7" t="s">
        <v>987</v>
      </c>
      <c r="F49" s="3" t="s">
        <v>1339</v>
      </c>
      <c r="G49" s="1" t="s">
        <v>1342</v>
      </c>
      <c r="H49" s="12" t="s">
        <v>1343</v>
      </c>
    </row>
    <row r="50" spans="2:8" ht="159.5" x14ac:dyDescent="0.35">
      <c r="B50" s="8">
        <v>43</v>
      </c>
      <c r="C50" s="14" t="s">
        <v>1344</v>
      </c>
      <c r="D50" s="14" t="s">
        <v>384</v>
      </c>
      <c r="E50" s="7" t="s">
        <v>987</v>
      </c>
      <c r="F50" s="3" t="s">
        <v>1345</v>
      </c>
      <c r="G50" s="1" t="s">
        <v>1346</v>
      </c>
      <c r="H50" s="12" t="s">
        <v>1347</v>
      </c>
    </row>
    <row r="51" spans="2:8" ht="87" x14ac:dyDescent="0.35">
      <c r="B51" s="8">
        <v>44</v>
      </c>
      <c r="C51" s="14" t="s">
        <v>316</v>
      </c>
      <c r="D51" s="14" t="s">
        <v>384</v>
      </c>
      <c r="E51" s="7" t="s">
        <v>987</v>
      </c>
      <c r="F51" s="3" t="s">
        <v>1345</v>
      </c>
      <c r="G51" s="1" t="s">
        <v>1348</v>
      </c>
      <c r="H51" s="12" t="s">
        <v>1349</v>
      </c>
    </row>
    <row r="52" spans="2:8" ht="87" x14ac:dyDescent="0.35">
      <c r="B52" s="8">
        <v>45</v>
      </c>
      <c r="C52" s="14" t="s">
        <v>1350</v>
      </c>
      <c r="D52" s="14" t="s">
        <v>384</v>
      </c>
      <c r="E52" s="7" t="s">
        <v>987</v>
      </c>
      <c r="F52" s="3" t="s">
        <v>1345</v>
      </c>
      <c r="G52" s="1" t="s">
        <v>1351</v>
      </c>
      <c r="H52" s="12" t="s">
        <v>1352</v>
      </c>
    </row>
    <row r="53" spans="2:8" ht="203" x14ac:dyDescent="0.35">
      <c r="B53" s="8">
        <v>46</v>
      </c>
      <c r="C53" s="14" t="s">
        <v>130</v>
      </c>
      <c r="D53" s="14" t="s">
        <v>384</v>
      </c>
      <c r="E53" s="7" t="s">
        <v>987</v>
      </c>
      <c r="F53" s="3" t="s">
        <v>1345</v>
      </c>
      <c r="G53" s="1" t="s">
        <v>1353</v>
      </c>
      <c r="H53" s="12" t="s">
        <v>1354</v>
      </c>
    </row>
    <row r="54" spans="2:8" ht="130.5" x14ac:dyDescent="0.35">
      <c r="B54" s="8">
        <v>47</v>
      </c>
      <c r="C54" s="14" t="s">
        <v>680</v>
      </c>
      <c r="D54" s="14" t="s">
        <v>384</v>
      </c>
      <c r="E54" s="7" t="s">
        <v>987</v>
      </c>
      <c r="F54" s="3" t="s">
        <v>1345</v>
      </c>
      <c r="G54" s="12" t="s">
        <v>1355</v>
      </c>
      <c r="H54" s="12" t="s">
        <v>1356</v>
      </c>
    </row>
    <row r="55" spans="2:8" ht="72.5" x14ac:dyDescent="0.35">
      <c r="B55" s="8">
        <v>48</v>
      </c>
      <c r="C55" s="12" t="s">
        <v>371</v>
      </c>
      <c r="D55" s="14" t="s">
        <v>384</v>
      </c>
      <c r="E55" s="6" t="s">
        <v>1022</v>
      </c>
      <c r="F55" s="3" t="s">
        <v>1357</v>
      </c>
      <c r="G55" s="1" t="s">
        <v>1358</v>
      </c>
      <c r="H55" s="12" t="s">
        <v>1359</v>
      </c>
    </row>
    <row r="56" spans="2:8" ht="145" x14ac:dyDescent="0.35">
      <c r="B56" s="8">
        <v>49</v>
      </c>
      <c r="C56" s="12" t="s">
        <v>1360</v>
      </c>
      <c r="D56" s="14" t="s">
        <v>384</v>
      </c>
      <c r="E56" s="6" t="s">
        <v>1022</v>
      </c>
      <c r="F56" s="3" t="s">
        <v>1357</v>
      </c>
      <c r="G56" s="12" t="s">
        <v>1361</v>
      </c>
      <c r="H56" s="12" t="s">
        <v>1362</v>
      </c>
    </row>
    <row r="57" spans="2:8" ht="217.5" x14ac:dyDescent="0.35">
      <c r="B57" s="8">
        <v>50</v>
      </c>
      <c r="C57" s="12" t="s">
        <v>371</v>
      </c>
      <c r="D57" s="14" t="s">
        <v>384</v>
      </c>
      <c r="E57" s="6" t="s">
        <v>1022</v>
      </c>
      <c r="F57" s="3" t="s">
        <v>1357</v>
      </c>
      <c r="G57" s="12" t="s">
        <v>1363</v>
      </c>
      <c r="H57" s="12" t="s">
        <v>1364</v>
      </c>
    </row>
    <row r="58" spans="2:8" ht="72.5" x14ac:dyDescent="0.35">
      <c r="B58" s="8">
        <v>51</v>
      </c>
      <c r="C58" s="14" t="s">
        <v>680</v>
      </c>
      <c r="D58" s="14" t="s">
        <v>384</v>
      </c>
      <c r="E58" s="6" t="s">
        <v>1022</v>
      </c>
      <c r="F58" s="3" t="s">
        <v>1357</v>
      </c>
      <c r="G58" s="12" t="s">
        <v>1365</v>
      </c>
      <c r="H58" s="12" t="s">
        <v>1366</v>
      </c>
    </row>
    <row r="59" spans="2:8" ht="101.5" x14ac:dyDescent="0.35">
      <c r="B59" s="8">
        <v>52</v>
      </c>
      <c r="C59" s="14" t="s">
        <v>680</v>
      </c>
      <c r="D59" s="14" t="s">
        <v>384</v>
      </c>
      <c r="E59" s="6" t="s">
        <v>1022</v>
      </c>
      <c r="F59" s="3" t="s">
        <v>1357</v>
      </c>
      <c r="G59" s="12" t="s">
        <v>1367</v>
      </c>
      <c r="H59" s="12" t="s">
        <v>1368</v>
      </c>
    </row>
    <row r="60" spans="2:8" ht="362.5" x14ac:dyDescent="0.35">
      <c r="B60" s="8">
        <v>53</v>
      </c>
      <c r="C60" s="12" t="s">
        <v>1369</v>
      </c>
      <c r="D60" s="14" t="s">
        <v>384</v>
      </c>
      <c r="E60" s="6" t="s">
        <v>1022</v>
      </c>
      <c r="F60" s="12" t="s">
        <v>1370</v>
      </c>
      <c r="G60" s="12" t="s">
        <v>1371</v>
      </c>
      <c r="H60" s="12" t="s">
        <v>1372</v>
      </c>
    </row>
    <row r="61" spans="2:8" ht="174" x14ac:dyDescent="0.35">
      <c r="B61" s="8">
        <v>54</v>
      </c>
      <c r="C61" s="12" t="s">
        <v>1373</v>
      </c>
      <c r="D61" s="14" t="s">
        <v>384</v>
      </c>
      <c r="E61" s="6" t="s">
        <v>1022</v>
      </c>
      <c r="F61" s="12" t="s">
        <v>1370</v>
      </c>
      <c r="G61" s="12" t="s">
        <v>1374</v>
      </c>
      <c r="H61" s="12" t="s">
        <v>1375</v>
      </c>
    </row>
    <row r="62" spans="2:8" ht="174" x14ac:dyDescent="0.35">
      <c r="B62" s="8">
        <v>55</v>
      </c>
      <c r="C62" s="12" t="s">
        <v>801</v>
      </c>
      <c r="D62" s="14" t="s">
        <v>384</v>
      </c>
      <c r="E62" s="6" t="s">
        <v>1022</v>
      </c>
      <c r="F62" s="12" t="s">
        <v>1370</v>
      </c>
      <c r="G62" s="10" t="s">
        <v>1376</v>
      </c>
      <c r="H62" s="12" t="s">
        <v>1377</v>
      </c>
    </row>
    <row r="63" spans="2:8" ht="174" x14ac:dyDescent="0.35">
      <c r="B63" s="8">
        <v>56</v>
      </c>
      <c r="C63" s="14" t="s">
        <v>680</v>
      </c>
      <c r="D63" s="14" t="s">
        <v>384</v>
      </c>
      <c r="E63" s="6" t="s">
        <v>1022</v>
      </c>
      <c r="F63" s="12" t="s">
        <v>1370</v>
      </c>
      <c r="G63" s="10" t="s">
        <v>1378</v>
      </c>
      <c r="H63" s="12" t="s">
        <v>1379</v>
      </c>
    </row>
    <row r="64" spans="2:8" ht="174" x14ac:dyDescent="0.35">
      <c r="B64" s="8">
        <v>57</v>
      </c>
      <c r="C64" s="14" t="s">
        <v>680</v>
      </c>
      <c r="D64" s="14" t="s">
        <v>384</v>
      </c>
      <c r="E64" s="6" t="s">
        <v>1022</v>
      </c>
      <c r="F64" s="12" t="s">
        <v>1370</v>
      </c>
      <c r="G64" s="10" t="s">
        <v>1380</v>
      </c>
      <c r="H64" s="12" t="s">
        <v>1381</v>
      </c>
    </row>
    <row r="65" spans="2:8" ht="174" x14ac:dyDescent="0.35">
      <c r="B65" s="8">
        <v>58</v>
      </c>
      <c r="C65" s="14" t="s">
        <v>1382</v>
      </c>
      <c r="D65" s="14" t="s">
        <v>384</v>
      </c>
      <c r="E65" s="6" t="s">
        <v>1022</v>
      </c>
      <c r="F65" s="12" t="s">
        <v>1370</v>
      </c>
      <c r="G65" s="12" t="s">
        <v>1383</v>
      </c>
      <c r="H65" s="12" t="s">
        <v>1384</v>
      </c>
    </row>
    <row r="66" spans="2:8" ht="174" x14ac:dyDescent="0.35">
      <c r="B66" s="8">
        <v>59</v>
      </c>
      <c r="C66" s="14" t="s">
        <v>371</v>
      </c>
      <c r="D66" s="14" t="s">
        <v>384</v>
      </c>
      <c r="E66" s="6" t="s">
        <v>1022</v>
      </c>
      <c r="F66" s="12" t="s">
        <v>1370</v>
      </c>
      <c r="G66" s="12" t="s">
        <v>1385</v>
      </c>
      <c r="H66" s="12" t="s">
        <v>1386</v>
      </c>
    </row>
    <row r="67" spans="2:8" ht="203" x14ac:dyDescent="0.35">
      <c r="B67" s="8">
        <v>60</v>
      </c>
      <c r="C67" s="14" t="s">
        <v>1387</v>
      </c>
      <c r="D67" s="14" t="s">
        <v>384</v>
      </c>
      <c r="E67" s="6" t="s">
        <v>1022</v>
      </c>
      <c r="F67" s="12" t="s">
        <v>1370</v>
      </c>
      <c r="G67" s="10" t="s">
        <v>1388</v>
      </c>
      <c r="H67" s="12" t="s">
        <v>1389</v>
      </c>
    </row>
    <row r="68" spans="2:8" ht="130.5" x14ac:dyDescent="0.35">
      <c r="B68" s="8">
        <v>61</v>
      </c>
      <c r="C68" s="14" t="s">
        <v>1390</v>
      </c>
      <c r="D68" s="14" t="s">
        <v>384</v>
      </c>
      <c r="E68" s="6" t="s">
        <v>1022</v>
      </c>
      <c r="F68" s="12" t="s">
        <v>1391</v>
      </c>
      <c r="G68" s="12" t="s">
        <v>1392</v>
      </c>
      <c r="H68" s="12" t="s">
        <v>1393</v>
      </c>
    </row>
    <row r="69" spans="2:8" ht="130.5" x14ac:dyDescent="0.35">
      <c r="B69" s="8">
        <v>62</v>
      </c>
      <c r="C69" s="12" t="s">
        <v>1394</v>
      </c>
      <c r="D69" s="14" t="s">
        <v>384</v>
      </c>
      <c r="E69" s="6" t="s">
        <v>1022</v>
      </c>
      <c r="F69" s="12" t="s">
        <v>1391</v>
      </c>
      <c r="G69" s="10" t="s">
        <v>503</v>
      </c>
      <c r="H69" s="12" t="s">
        <v>1395</v>
      </c>
    </row>
    <row r="70" spans="2:8" ht="130.5" x14ac:dyDescent="0.35">
      <c r="B70" s="8">
        <v>63</v>
      </c>
      <c r="C70" s="14" t="s">
        <v>1396</v>
      </c>
      <c r="D70" s="14" t="s">
        <v>384</v>
      </c>
      <c r="E70" s="6" t="s">
        <v>1022</v>
      </c>
      <c r="F70" s="12" t="s">
        <v>1391</v>
      </c>
      <c r="G70" s="10" t="s">
        <v>1397</v>
      </c>
      <c r="H70" s="12" t="s">
        <v>1398</v>
      </c>
    </row>
    <row r="71" spans="2:8" ht="130.5" x14ac:dyDescent="0.35">
      <c r="B71" s="8">
        <v>64</v>
      </c>
      <c r="C71" s="14" t="s">
        <v>1399</v>
      </c>
      <c r="D71" s="14" t="s">
        <v>384</v>
      </c>
      <c r="E71" s="6" t="s">
        <v>1022</v>
      </c>
      <c r="F71" s="12" t="s">
        <v>1391</v>
      </c>
      <c r="G71" s="10" t="s">
        <v>510</v>
      </c>
      <c r="H71" s="12" t="s">
        <v>1400</v>
      </c>
    </row>
    <row r="72" spans="2:8" ht="101.5" x14ac:dyDescent="0.35">
      <c r="B72" s="8">
        <v>65</v>
      </c>
      <c r="C72" s="14" t="s">
        <v>680</v>
      </c>
      <c r="D72" s="14" t="s">
        <v>384</v>
      </c>
      <c r="E72" s="6" t="s">
        <v>1043</v>
      </c>
      <c r="F72" s="12" t="s">
        <v>1401</v>
      </c>
      <c r="G72" s="10" t="s">
        <v>1402</v>
      </c>
      <c r="H72" s="12" t="s">
        <v>1403</v>
      </c>
    </row>
    <row r="73" spans="2:8" ht="145" x14ac:dyDescent="0.35">
      <c r="B73" s="8">
        <v>66</v>
      </c>
      <c r="C73" s="14" t="s">
        <v>1404</v>
      </c>
      <c r="D73" s="14" t="s">
        <v>384</v>
      </c>
      <c r="E73" s="6" t="s">
        <v>1043</v>
      </c>
      <c r="F73" s="12" t="s">
        <v>1405</v>
      </c>
      <c r="G73" s="12" t="s">
        <v>1406</v>
      </c>
      <c r="H73" s="12" t="s">
        <v>1407</v>
      </c>
    </row>
    <row r="74" spans="2:8" ht="145" x14ac:dyDescent="0.35">
      <c r="B74" s="8">
        <v>67</v>
      </c>
      <c r="C74" s="14" t="s">
        <v>1408</v>
      </c>
      <c r="D74" s="14" t="s">
        <v>384</v>
      </c>
      <c r="E74" s="6" t="s">
        <v>1043</v>
      </c>
      <c r="F74" s="12" t="s">
        <v>1405</v>
      </c>
      <c r="G74" s="10" t="s">
        <v>1409</v>
      </c>
      <c r="H74" s="12" t="s">
        <v>1410</v>
      </c>
    </row>
    <row r="75" spans="2:8" ht="145" x14ac:dyDescent="0.35">
      <c r="B75" s="8">
        <v>68</v>
      </c>
      <c r="C75" s="12" t="s">
        <v>1408</v>
      </c>
      <c r="D75" s="14" t="s">
        <v>384</v>
      </c>
      <c r="E75" s="6" t="s">
        <v>1043</v>
      </c>
      <c r="F75" s="12" t="s">
        <v>1405</v>
      </c>
      <c r="G75" s="10" t="s">
        <v>1411</v>
      </c>
      <c r="H75" s="12" t="s">
        <v>1412</v>
      </c>
    </row>
    <row r="76" spans="2:8" ht="145" x14ac:dyDescent="0.35">
      <c r="B76" s="8">
        <v>69</v>
      </c>
      <c r="C76" s="14" t="s">
        <v>1413</v>
      </c>
      <c r="D76" s="14" t="s">
        <v>384</v>
      </c>
      <c r="E76" s="6" t="s">
        <v>1043</v>
      </c>
      <c r="F76" s="12" t="s">
        <v>1405</v>
      </c>
      <c r="G76" s="10" t="s">
        <v>1414</v>
      </c>
      <c r="H76" s="12" t="s">
        <v>1415</v>
      </c>
    </row>
    <row r="77" spans="2:8" ht="116" x14ac:dyDescent="0.35">
      <c r="B77" s="8">
        <v>70</v>
      </c>
      <c r="C77" s="14" t="s">
        <v>680</v>
      </c>
      <c r="D77" s="14" t="s">
        <v>384</v>
      </c>
      <c r="E77" s="6" t="s">
        <v>1043</v>
      </c>
      <c r="F77" s="12" t="s">
        <v>1416</v>
      </c>
      <c r="G77" s="10" t="s">
        <v>1417</v>
      </c>
      <c r="H77" s="12" t="s">
        <v>1418</v>
      </c>
    </row>
    <row r="78" spans="2:8" ht="80.150000000000006" customHeight="1" x14ac:dyDescent="0.35">
      <c r="B78" s="8">
        <v>71</v>
      </c>
      <c r="C78" s="14" t="s">
        <v>680</v>
      </c>
      <c r="D78" s="14" t="s">
        <v>384</v>
      </c>
      <c r="E78" s="6" t="s">
        <v>1043</v>
      </c>
      <c r="F78" s="12" t="s">
        <v>1416</v>
      </c>
      <c r="G78" s="12" t="s">
        <v>1419</v>
      </c>
      <c r="H78" s="12" t="s">
        <v>1420</v>
      </c>
    </row>
    <row r="79" spans="2:8" ht="87" x14ac:dyDescent="0.35">
      <c r="B79" s="8">
        <v>72</v>
      </c>
      <c r="C79" s="14" t="s">
        <v>680</v>
      </c>
      <c r="D79" s="14" t="s">
        <v>384</v>
      </c>
      <c r="E79" s="6" t="s">
        <v>1043</v>
      </c>
      <c r="F79" s="12" t="s">
        <v>1416</v>
      </c>
      <c r="G79" s="12" t="s">
        <v>1421</v>
      </c>
      <c r="H79" s="12" t="s">
        <v>1422</v>
      </c>
    </row>
    <row r="80" spans="2:8" ht="87" x14ac:dyDescent="0.35">
      <c r="B80" s="8">
        <v>73</v>
      </c>
      <c r="C80" s="12" t="s">
        <v>1408</v>
      </c>
      <c r="D80" s="14" t="s">
        <v>384</v>
      </c>
      <c r="E80" s="6" t="s">
        <v>1043</v>
      </c>
      <c r="F80" s="12" t="s">
        <v>1416</v>
      </c>
      <c r="G80" s="12" t="s">
        <v>1423</v>
      </c>
      <c r="H80" s="12" t="s">
        <v>1424</v>
      </c>
    </row>
    <row r="81" spans="2:8" ht="134.15" customHeight="1" x14ac:dyDescent="0.35">
      <c r="B81" s="8">
        <v>74</v>
      </c>
      <c r="C81" s="12" t="s">
        <v>1425</v>
      </c>
      <c r="D81" s="14" t="s">
        <v>384</v>
      </c>
      <c r="E81" s="6" t="s">
        <v>1043</v>
      </c>
      <c r="F81" s="12" t="s">
        <v>1416</v>
      </c>
      <c r="G81" s="12" t="s">
        <v>1426</v>
      </c>
      <c r="H81" s="12" t="s">
        <v>1427</v>
      </c>
    </row>
    <row r="82" spans="2:8" ht="116" x14ac:dyDescent="0.35">
      <c r="B82" s="8">
        <v>75</v>
      </c>
      <c r="C82" s="14" t="s">
        <v>680</v>
      </c>
      <c r="D82" s="14" t="s">
        <v>384</v>
      </c>
      <c r="E82" s="6" t="s">
        <v>1043</v>
      </c>
      <c r="F82" s="12" t="s">
        <v>1428</v>
      </c>
      <c r="G82" s="12" t="s">
        <v>1062</v>
      </c>
      <c r="H82" s="12" t="s">
        <v>1429</v>
      </c>
    </row>
    <row r="83" spans="2:8" ht="174" x14ac:dyDescent="0.35">
      <c r="B83" s="8">
        <v>76</v>
      </c>
      <c r="C83" s="14" t="s">
        <v>680</v>
      </c>
      <c r="D83" s="14" t="s">
        <v>384</v>
      </c>
      <c r="E83" s="6" t="s">
        <v>1043</v>
      </c>
      <c r="F83" s="12" t="s">
        <v>1428</v>
      </c>
      <c r="G83" s="12" t="s">
        <v>1430</v>
      </c>
      <c r="H83" s="12" t="s">
        <v>1431</v>
      </c>
    </row>
    <row r="84" spans="2:8" ht="116" x14ac:dyDescent="0.35">
      <c r="B84" s="8">
        <v>77</v>
      </c>
      <c r="C84" s="14" t="s">
        <v>1432</v>
      </c>
      <c r="D84" s="14" t="s">
        <v>384</v>
      </c>
      <c r="E84" s="6" t="s">
        <v>1043</v>
      </c>
      <c r="F84" s="12" t="s">
        <v>1428</v>
      </c>
      <c r="G84" s="12" t="s">
        <v>1433</v>
      </c>
      <c r="H84" s="12" t="s">
        <v>1434</v>
      </c>
    </row>
    <row r="85" spans="2:8" ht="72.5" x14ac:dyDescent="0.35">
      <c r="B85" s="8">
        <v>78</v>
      </c>
      <c r="C85" s="14" t="s">
        <v>1435</v>
      </c>
      <c r="D85" s="14" t="s">
        <v>384</v>
      </c>
      <c r="E85" s="6" t="s">
        <v>1043</v>
      </c>
      <c r="F85" s="12" t="s">
        <v>1436</v>
      </c>
      <c r="G85" s="12" t="s">
        <v>1437</v>
      </c>
      <c r="H85" s="12" t="s">
        <v>1438</v>
      </c>
    </row>
    <row r="86" spans="2:8" ht="145" x14ac:dyDescent="0.35">
      <c r="B86" s="8">
        <v>79</v>
      </c>
      <c r="C86" s="14" t="s">
        <v>1435</v>
      </c>
      <c r="D86" s="14" t="s">
        <v>384</v>
      </c>
      <c r="E86" s="6" t="s">
        <v>1043</v>
      </c>
      <c r="F86" s="12" t="s">
        <v>1436</v>
      </c>
      <c r="G86" s="12" t="s">
        <v>1439</v>
      </c>
      <c r="H86" s="12" t="s">
        <v>1440</v>
      </c>
    </row>
    <row r="87" spans="2:8" ht="101.5" x14ac:dyDescent="0.35">
      <c r="B87" s="8">
        <v>80</v>
      </c>
      <c r="C87" s="14" t="s">
        <v>680</v>
      </c>
      <c r="D87" s="14" t="s">
        <v>384</v>
      </c>
      <c r="E87" s="6" t="s">
        <v>1065</v>
      </c>
      <c r="F87" s="12" t="s">
        <v>1441</v>
      </c>
      <c r="G87" s="10" t="s">
        <v>1442</v>
      </c>
      <c r="H87" s="12" t="s">
        <v>1443</v>
      </c>
    </row>
    <row r="88" spans="2:8" ht="130.5" x14ac:dyDescent="0.35">
      <c r="B88" s="8">
        <v>81</v>
      </c>
      <c r="C88" s="14" t="s">
        <v>1435</v>
      </c>
      <c r="D88" s="14" t="s">
        <v>384</v>
      </c>
      <c r="E88" s="6" t="s">
        <v>1065</v>
      </c>
      <c r="F88" s="12" t="s">
        <v>1444</v>
      </c>
      <c r="G88" s="10" t="s">
        <v>1445</v>
      </c>
      <c r="H88" s="12" t="s">
        <v>1446</v>
      </c>
    </row>
    <row r="89" spans="2:8" ht="130.5" x14ac:dyDescent="0.35">
      <c r="B89" s="8">
        <v>82</v>
      </c>
      <c r="C89" s="14" t="s">
        <v>1435</v>
      </c>
      <c r="D89" s="14" t="s">
        <v>384</v>
      </c>
      <c r="E89" s="6" t="s">
        <v>1065</v>
      </c>
      <c r="F89" s="12" t="s">
        <v>1444</v>
      </c>
      <c r="G89" s="10" t="s">
        <v>1447</v>
      </c>
      <c r="H89" s="12" t="s">
        <v>1448</v>
      </c>
    </row>
    <row r="90" spans="2:8" ht="159.5" x14ac:dyDescent="0.35">
      <c r="B90" s="8">
        <v>83</v>
      </c>
      <c r="C90" s="14" t="s">
        <v>1408</v>
      </c>
      <c r="D90" s="14" t="s">
        <v>384</v>
      </c>
      <c r="E90" s="6" t="s">
        <v>1065</v>
      </c>
      <c r="F90" s="12" t="s">
        <v>1449</v>
      </c>
      <c r="G90" s="12" t="s">
        <v>1450</v>
      </c>
      <c r="H90" s="12" t="s">
        <v>1451</v>
      </c>
    </row>
    <row r="91" spans="2:8" ht="159.5" x14ac:dyDescent="0.35">
      <c r="B91" s="8">
        <v>84</v>
      </c>
      <c r="C91" s="14" t="s">
        <v>1408</v>
      </c>
      <c r="D91" s="14" t="s">
        <v>384</v>
      </c>
      <c r="E91" s="6" t="s">
        <v>1065</v>
      </c>
      <c r="F91" s="12" t="s">
        <v>1449</v>
      </c>
      <c r="G91" s="10" t="s">
        <v>1452</v>
      </c>
      <c r="H91" s="12" t="s">
        <v>1453</v>
      </c>
    </row>
    <row r="92" spans="2:8" ht="159.5" x14ac:dyDescent="0.35">
      <c r="B92" s="8">
        <v>85</v>
      </c>
      <c r="C92" s="14" t="s">
        <v>1408</v>
      </c>
      <c r="D92" s="14" t="s">
        <v>384</v>
      </c>
      <c r="E92" s="6" t="s">
        <v>1065</v>
      </c>
      <c r="F92" s="12" t="s">
        <v>1449</v>
      </c>
      <c r="G92" s="12" t="s">
        <v>1454</v>
      </c>
      <c r="H92" s="12" t="s">
        <v>1455</v>
      </c>
    </row>
  </sheetData>
  <autoFilter ref="B7:H92" xr:uid="{632F7F0E-8331-4629-9667-F2C320BDFA75}"/>
  <mergeCells count="8">
    <mergeCell ref="B5:C5"/>
    <mergeCell ref="D5:F5"/>
    <mergeCell ref="B2:C2"/>
    <mergeCell ref="D2:F2"/>
    <mergeCell ref="B3:C3"/>
    <mergeCell ref="D3:F3"/>
    <mergeCell ref="B4:C4"/>
    <mergeCell ref="D4:F4"/>
  </mergeCells>
  <phoneticPr fontId="6" type="noConversion"/>
  <hyperlinks>
    <hyperlink ref="D2:F2" r:id="rId1" display="NIST IR 8323r1: Foundational PNT Profile: Applying the Cybersecurity Framework for the Responsible Use of Positioning, Navigation, and Timing (PNT) Services " xr:uid="{F1C76BC8-10B0-4D93-8CC3-B5CB072ADADB}"/>
  </hyperlinks>
  <pageMargins left="0.7" right="0.7" top="0.75" bottom="0.75" header="0.3" footer="0.3"/>
  <customProperties>
    <customPr name="OrphanNamesChecke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A461A-9229-45E4-8958-7BBD12406864}">
  <dimension ref="B2:H115"/>
  <sheetViews>
    <sheetView topLeftCell="A23" zoomScale="60" zoomScaleNormal="60" workbookViewId="0">
      <selection activeCell="H24" sqref="H24"/>
    </sheetView>
  </sheetViews>
  <sheetFormatPr defaultColWidth="8.7265625" defaultRowHeight="14.5" x14ac:dyDescent="0.35"/>
  <cols>
    <col min="1" max="1" width="6.1796875" style="10" customWidth="1"/>
    <col min="2" max="2" width="6.1796875" style="6" customWidth="1"/>
    <col min="3" max="3" width="15.54296875" style="14" customWidth="1"/>
    <col min="4" max="4" width="10.54296875" style="6" customWidth="1"/>
    <col min="5" max="5" width="20.54296875" style="6" customWidth="1"/>
    <col min="6" max="6" width="35.54296875" style="10" customWidth="1"/>
    <col min="7" max="7" width="64.7265625" style="10" customWidth="1"/>
    <col min="8" max="8" width="90.7265625" style="10" customWidth="1"/>
    <col min="9" max="16384" width="8.7265625" style="10"/>
  </cols>
  <sheetData>
    <row r="2" spans="2:8" ht="29.5" customHeight="1" x14ac:dyDescent="0.35">
      <c r="B2" s="76" t="s">
        <v>664</v>
      </c>
      <c r="C2" s="77"/>
      <c r="D2" s="88" t="s">
        <v>1456</v>
      </c>
      <c r="E2" s="88"/>
      <c r="F2" s="89"/>
      <c r="G2" s="13" t="s">
        <v>1227</v>
      </c>
    </row>
    <row r="3" spans="2:8" x14ac:dyDescent="0.35">
      <c r="B3" s="80" t="s">
        <v>665</v>
      </c>
      <c r="C3" s="81"/>
      <c r="D3" s="82">
        <v>108</v>
      </c>
      <c r="E3" s="82"/>
      <c r="F3" s="83"/>
      <c r="G3" s="6"/>
    </row>
    <row r="4" spans="2:8" x14ac:dyDescent="0.35">
      <c r="B4" s="80" t="s">
        <v>666</v>
      </c>
      <c r="C4" s="81"/>
      <c r="D4" s="82" t="s">
        <v>1228</v>
      </c>
      <c r="E4" s="82"/>
      <c r="F4" s="83"/>
      <c r="G4" s="6"/>
    </row>
    <row r="5" spans="2:8" x14ac:dyDescent="0.35">
      <c r="B5" s="72" t="s">
        <v>668</v>
      </c>
      <c r="C5" s="73"/>
      <c r="D5" s="74"/>
      <c r="E5" s="74"/>
      <c r="F5" s="75"/>
      <c r="G5" s="6"/>
    </row>
    <row r="7" spans="2:8" ht="29" x14ac:dyDescent="0.35">
      <c r="B7" s="53" t="s">
        <v>0</v>
      </c>
      <c r="C7" s="54" t="s">
        <v>669</v>
      </c>
      <c r="D7" s="55" t="s">
        <v>670</v>
      </c>
      <c r="E7" s="55" t="s">
        <v>671</v>
      </c>
      <c r="F7" s="56" t="s">
        <v>908</v>
      </c>
      <c r="G7" s="56" t="s">
        <v>909</v>
      </c>
      <c r="H7" s="56" t="s">
        <v>1457</v>
      </c>
    </row>
    <row r="8" spans="2:8" ht="232" customHeight="1" x14ac:dyDescent="0.35">
      <c r="B8" s="8">
        <v>1</v>
      </c>
      <c r="C8" s="14" t="s">
        <v>316</v>
      </c>
      <c r="D8" s="14" t="s">
        <v>446</v>
      </c>
      <c r="E8" s="7" t="s">
        <v>953</v>
      </c>
      <c r="F8" s="3" t="s">
        <v>1458</v>
      </c>
      <c r="G8" s="1" t="s">
        <v>1231</v>
      </c>
      <c r="H8" s="12" t="s">
        <v>1459</v>
      </c>
    </row>
    <row r="9" spans="2:8" ht="232" x14ac:dyDescent="0.35">
      <c r="B9" s="8">
        <v>2</v>
      </c>
      <c r="C9" s="14" t="s">
        <v>316</v>
      </c>
      <c r="D9" s="14" t="s">
        <v>446</v>
      </c>
      <c r="E9" s="7" t="s">
        <v>953</v>
      </c>
      <c r="F9" s="3" t="s">
        <v>1458</v>
      </c>
      <c r="G9" s="1" t="s">
        <v>1233</v>
      </c>
      <c r="H9" s="12" t="s">
        <v>1460</v>
      </c>
    </row>
    <row r="10" spans="2:8" ht="232" x14ac:dyDescent="0.35">
      <c r="B10" s="8">
        <v>3</v>
      </c>
      <c r="C10" s="14" t="s">
        <v>957</v>
      </c>
      <c r="D10" s="14" t="s">
        <v>446</v>
      </c>
      <c r="E10" s="7" t="s">
        <v>953</v>
      </c>
      <c r="F10" s="3" t="s">
        <v>1458</v>
      </c>
      <c r="G10" s="1" t="s">
        <v>1235</v>
      </c>
      <c r="H10" s="12" t="s">
        <v>1461</v>
      </c>
    </row>
    <row r="11" spans="2:8" ht="232" x14ac:dyDescent="0.35">
      <c r="B11" s="8">
        <v>4</v>
      </c>
      <c r="C11" s="14" t="s">
        <v>959</v>
      </c>
      <c r="D11" s="14" t="s">
        <v>446</v>
      </c>
      <c r="E11" s="7" t="s">
        <v>953</v>
      </c>
      <c r="F11" s="3" t="s">
        <v>1458</v>
      </c>
      <c r="G11" s="1" t="s">
        <v>1237</v>
      </c>
      <c r="H11" s="12" t="s">
        <v>1462</v>
      </c>
    </row>
    <row r="12" spans="2:8" ht="232" x14ac:dyDescent="0.35">
      <c r="B12" s="8">
        <v>5</v>
      </c>
      <c r="C12" s="14" t="s">
        <v>316</v>
      </c>
      <c r="D12" s="14" t="s">
        <v>446</v>
      </c>
      <c r="E12" s="7" t="s">
        <v>953</v>
      </c>
      <c r="F12" s="3" t="s">
        <v>1458</v>
      </c>
      <c r="G12" s="1" t="s">
        <v>1240</v>
      </c>
      <c r="H12" s="12" t="s">
        <v>1463</v>
      </c>
    </row>
    <row r="13" spans="2:8" ht="232" x14ac:dyDescent="0.35">
      <c r="B13" s="8">
        <v>6</v>
      </c>
      <c r="C13" s="14" t="s">
        <v>316</v>
      </c>
      <c r="D13" s="14" t="s">
        <v>446</v>
      </c>
      <c r="E13" s="7" t="s">
        <v>953</v>
      </c>
      <c r="F13" s="3" t="s">
        <v>1458</v>
      </c>
      <c r="G13" s="1" t="s">
        <v>1464</v>
      </c>
      <c r="H13" s="12" t="s">
        <v>1465</v>
      </c>
    </row>
    <row r="14" spans="2:8" ht="101.5" customHeight="1" x14ac:dyDescent="0.35">
      <c r="B14" s="8">
        <v>7</v>
      </c>
      <c r="C14" s="14" t="s">
        <v>684</v>
      </c>
      <c r="D14" s="14" t="s">
        <v>446</v>
      </c>
      <c r="E14" s="7" t="s">
        <v>953</v>
      </c>
      <c r="F14" s="3" t="s">
        <v>1466</v>
      </c>
      <c r="G14" s="1" t="s">
        <v>1243</v>
      </c>
      <c r="H14" s="14" t="s">
        <v>1467</v>
      </c>
    </row>
    <row r="15" spans="2:8" ht="101.5" x14ac:dyDescent="0.35">
      <c r="B15" s="8">
        <v>8</v>
      </c>
      <c r="C15" s="14" t="s">
        <v>1278</v>
      </c>
      <c r="D15" s="14" t="s">
        <v>446</v>
      </c>
      <c r="E15" s="7" t="s">
        <v>953</v>
      </c>
      <c r="F15" s="3" t="s">
        <v>1466</v>
      </c>
      <c r="G15" s="1" t="s">
        <v>1246</v>
      </c>
      <c r="H15" s="12" t="s">
        <v>1468</v>
      </c>
    </row>
    <row r="16" spans="2:8" ht="101.5" x14ac:dyDescent="0.35">
      <c r="B16" s="8">
        <v>9</v>
      </c>
      <c r="C16" s="14" t="s">
        <v>1469</v>
      </c>
      <c r="D16" s="14" t="s">
        <v>446</v>
      </c>
      <c r="E16" s="7" t="s">
        <v>953</v>
      </c>
      <c r="F16" s="3" t="s">
        <v>1466</v>
      </c>
      <c r="G16" s="1" t="s">
        <v>1470</v>
      </c>
      <c r="H16" s="12" t="s">
        <v>1471</v>
      </c>
    </row>
    <row r="17" spans="2:8" ht="101.5" x14ac:dyDescent="0.35">
      <c r="B17" s="8">
        <v>10</v>
      </c>
      <c r="C17" s="14" t="s">
        <v>1472</v>
      </c>
      <c r="D17" s="14" t="s">
        <v>446</v>
      </c>
      <c r="E17" s="7" t="s">
        <v>953</v>
      </c>
      <c r="F17" s="3" t="s">
        <v>1466</v>
      </c>
      <c r="G17" s="1" t="s">
        <v>1249</v>
      </c>
      <c r="H17" s="12" t="s">
        <v>1473</v>
      </c>
    </row>
    <row r="18" spans="2:8" ht="101.5" x14ac:dyDescent="0.35">
      <c r="B18" s="8">
        <v>11</v>
      </c>
      <c r="C18" s="14" t="s">
        <v>1474</v>
      </c>
      <c r="D18" s="14" t="s">
        <v>446</v>
      </c>
      <c r="E18" s="7" t="s">
        <v>953</v>
      </c>
      <c r="F18" s="3" t="s">
        <v>1466</v>
      </c>
      <c r="G18" s="1" t="s">
        <v>1252</v>
      </c>
      <c r="H18" s="12" t="s">
        <v>1475</v>
      </c>
    </row>
    <row r="19" spans="2:8" ht="101.5" customHeight="1" x14ac:dyDescent="0.35">
      <c r="B19" s="8">
        <v>12</v>
      </c>
      <c r="C19" s="14" t="s">
        <v>9</v>
      </c>
      <c r="D19" s="14" t="s">
        <v>446</v>
      </c>
      <c r="E19" s="7" t="s">
        <v>953</v>
      </c>
      <c r="F19" s="3" t="s">
        <v>1476</v>
      </c>
      <c r="G19" s="1" t="s">
        <v>1477</v>
      </c>
      <c r="H19" s="12" t="s">
        <v>1478</v>
      </c>
    </row>
    <row r="20" spans="2:8" ht="116" x14ac:dyDescent="0.35">
      <c r="B20" s="8">
        <v>13</v>
      </c>
      <c r="C20" s="14" t="s">
        <v>944</v>
      </c>
      <c r="D20" s="14" t="s">
        <v>446</v>
      </c>
      <c r="E20" s="7" t="s">
        <v>953</v>
      </c>
      <c r="F20" s="3" t="s">
        <v>1476</v>
      </c>
      <c r="G20" s="1" t="s">
        <v>1479</v>
      </c>
      <c r="H20" s="12" t="s">
        <v>1480</v>
      </c>
    </row>
    <row r="21" spans="2:8" ht="101.5" x14ac:dyDescent="0.35">
      <c r="B21" s="8">
        <v>14</v>
      </c>
      <c r="C21" s="14" t="s">
        <v>30</v>
      </c>
      <c r="D21" s="14" t="s">
        <v>446</v>
      </c>
      <c r="E21" s="7" t="s">
        <v>953</v>
      </c>
      <c r="F21" s="3" t="s">
        <v>1476</v>
      </c>
      <c r="G21" s="2" t="s">
        <v>1481</v>
      </c>
      <c r="H21" s="12" t="s">
        <v>1482</v>
      </c>
    </row>
    <row r="22" spans="2:8" ht="101.5" x14ac:dyDescent="0.35">
      <c r="B22" s="8">
        <v>15</v>
      </c>
      <c r="C22" s="14" t="s">
        <v>1483</v>
      </c>
      <c r="D22" s="14" t="s">
        <v>446</v>
      </c>
      <c r="E22" s="7" t="s">
        <v>953</v>
      </c>
      <c r="F22" s="3" t="s">
        <v>1476</v>
      </c>
      <c r="G22" s="1" t="s">
        <v>1256</v>
      </c>
      <c r="H22" s="12" t="s">
        <v>1484</v>
      </c>
    </row>
    <row r="23" spans="2:8" ht="217.5" x14ac:dyDescent="0.35">
      <c r="B23" s="8">
        <v>16</v>
      </c>
      <c r="C23" s="14" t="s">
        <v>1258</v>
      </c>
      <c r="D23" s="14" t="s">
        <v>446</v>
      </c>
      <c r="E23" s="7" t="s">
        <v>953</v>
      </c>
      <c r="F23" s="3" t="s">
        <v>1485</v>
      </c>
      <c r="G23" s="1" t="s">
        <v>1260</v>
      </c>
      <c r="H23" s="12" t="s">
        <v>1486</v>
      </c>
    </row>
    <row r="24" spans="2:8" ht="217.5" x14ac:dyDescent="0.35">
      <c r="B24" s="8">
        <v>17</v>
      </c>
      <c r="C24" s="14" t="s">
        <v>966</v>
      </c>
      <c r="D24" s="14" t="s">
        <v>446</v>
      </c>
      <c r="E24" s="7" t="s">
        <v>953</v>
      </c>
      <c r="F24" s="3" t="s">
        <v>1485</v>
      </c>
      <c r="G24" s="1" t="s">
        <v>1262</v>
      </c>
      <c r="H24" s="12" t="s">
        <v>1487</v>
      </c>
    </row>
    <row r="25" spans="2:8" ht="217.5" x14ac:dyDescent="0.35">
      <c r="B25" s="8">
        <v>18</v>
      </c>
      <c r="C25" s="14" t="s">
        <v>53</v>
      </c>
      <c r="D25" s="14" t="s">
        <v>446</v>
      </c>
      <c r="E25" s="7" t="s">
        <v>953</v>
      </c>
      <c r="F25" s="3" t="s">
        <v>1485</v>
      </c>
      <c r="G25" s="1" t="s">
        <v>1264</v>
      </c>
      <c r="H25" s="12" t="s">
        <v>1488</v>
      </c>
    </row>
    <row r="26" spans="2:8" ht="217.5" x14ac:dyDescent="0.35">
      <c r="B26" s="8">
        <v>19</v>
      </c>
      <c r="C26" s="14" t="s">
        <v>1489</v>
      </c>
      <c r="D26" s="14" t="s">
        <v>446</v>
      </c>
      <c r="E26" s="7" t="s">
        <v>953</v>
      </c>
      <c r="F26" s="3" t="s">
        <v>1485</v>
      </c>
      <c r="G26" s="1" t="s">
        <v>1267</v>
      </c>
      <c r="H26" s="12" t="s">
        <v>1490</v>
      </c>
    </row>
    <row r="27" spans="2:8" ht="217.5" x14ac:dyDescent="0.35">
      <c r="B27" s="8">
        <v>20</v>
      </c>
      <c r="C27" s="14" t="s">
        <v>53</v>
      </c>
      <c r="D27" s="14" t="s">
        <v>446</v>
      </c>
      <c r="E27" s="7" t="s">
        <v>953</v>
      </c>
      <c r="F27" s="3" t="s">
        <v>1485</v>
      </c>
      <c r="G27" s="1" t="s">
        <v>1269</v>
      </c>
      <c r="H27" s="12" t="s">
        <v>1491</v>
      </c>
    </row>
    <row r="28" spans="2:8" ht="217.5" x14ac:dyDescent="0.35">
      <c r="B28" s="8">
        <v>21</v>
      </c>
      <c r="C28" s="14" t="s">
        <v>53</v>
      </c>
      <c r="D28" s="14" t="s">
        <v>446</v>
      </c>
      <c r="E28" s="7" t="s">
        <v>953</v>
      </c>
      <c r="F28" s="3" t="s">
        <v>1485</v>
      </c>
      <c r="G28" s="1" t="s">
        <v>1492</v>
      </c>
      <c r="H28" s="12" t="s">
        <v>1493</v>
      </c>
    </row>
    <row r="29" spans="2:8" ht="159.5" x14ac:dyDescent="0.35">
      <c r="B29" s="8">
        <v>22</v>
      </c>
      <c r="C29" s="14" t="s">
        <v>1271</v>
      </c>
      <c r="D29" s="14" t="s">
        <v>446</v>
      </c>
      <c r="E29" s="7" t="s">
        <v>953</v>
      </c>
      <c r="F29" s="3" t="s">
        <v>1494</v>
      </c>
      <c r="G29" s="1" t="s">
        <v>1273</v>
      </c>
      <c r="H29" s="12" t="s">
        <v>1495</v>
      </c>
    </row>
    <row r="30" spans="2:8" ht="159.5" x14ac:dyDescent="0.35">
      <c r="B30" s="8">
        <v>23</v>
      </c>
      <c r="C30" s="14" t="s">
        <v>53</v>
      </c>
      <c r="D30" s="14" t="s">
        <v>446</v>
      </c>
      <c r="E30" s="7" t="s">
        <v>953</v>
      </c>
      <c r="F30" s="3" t="s">
        <v>1494</v>
      </c>
      <c r="G30" s="1" t="s">
        <v>1496</v>
      </c>
      <c r="H30" s="12" t="s">
        <v>1497</v>
      </c>
    </row>
    <row r="31" spans="2:8" ht="159.5" x14ac:dyDescent="0.35">
      <c r="B31" s="8">
        <v>24</v>
      </c>
      <c r="C31" s="14" t="s">
        <v>53</v>
      </c>
      <c r="D31" s="14" t="s">
        <v>446</v>
      </c>
      <c r="E31" s="7" t="s">
        <v>953</v>
      </c>
      <c r="F31" s="3" t="s">
        <v>1494</v>
      </c>
      <c r="G31" s="1" t="s">
        <v>1276</v>
      </c>
      <c r="H31" s="12" t="s">
        <v>1498</v>
      </c>
    </row>
    <row r="32" spans="2:8" ht="130.5" x14ac:dyDescent="0.35">
      <c r="B32" s="8">
        <v>25</v>
      </c>
      <c r="C32" s="14" t="s">
        <v>947</v>
      </c>
      <c r="D32" s="14" t="s">
        <v>446</v>
      </c>
      <c r="E32" s="7" t="s">
        <v>953</v>
      </c>
      <c r="F32" s="3" t="s">
        <v>1499</v>
      </c>
      <c r="G32" s="1" t="s">
        <v>1500</v>
      </c>
      <c r="H32" s="12" t="s">
        <v>1501</v>
      </c>
    </row>
    <row r="33" spans="2:8" ht="145" x14ac:dyDescent="0.35">
      <c r="B33" s="8">
        <v>26</v>
      </c>
      <c r="C33" s="14" t="s">
        <v>1502</v>
      </c>
      <c r="D33" s="14" t="s">
        <v>446</v>
      </c>
      <c r="E33" s="7" t="s">
        <v>953</v>
      </c>
      <c r="F33" s="3" t="s">
        <v>1499</v>
      </c>
      <c r="G33" s="1" t="s">
        <v>1280</v>
      </c>
      <c r="H33" s="12" t="s">
        <v>1503</v>
      </c>
    </row>
    <row r="34" spans="2:8" ht="275.5" x14ac:dyDescent="0.35">
      <c r="B34" s="8">
        <v>27</v>
      </c>
      <c r="C34" s="14" t="s">
        <v>1504</v>
      </c>
      <c r="D34" s="14" t="s">
        <v>446</v>
      </c>
      <c r="E34" s="7" t="s">
        <v>953</v>
      </c>
      <c r="F34" s="3" t="s">
        <v>1499</v>
      </c>
      <c r="G34" s="1" t="s">
        <v>1505</v>
      </c>
      <c r="H34" s="12" t="s">
        <v>1506</v>
      </c>
    </row>
    <row r="35" spans="2:8" ht="130.5" x14ac:dyDescent="0.35">
      <c r="B35" s="8">
        <v>28</v>
      </c>
      <c r="C35" s="14" t="s">
        <v>950</v>
      </c>
      <c r="D35" s="14" t="s">
        <v>446</v>
      </c>
      <c r="E35" s="7" t="s">
        <v>953</v>
      </c>
      <c r="F35" s="3" t="s">
        <v>1499</v>
      </c>
      <c r="G35" s="1" t="s">
        <v>1507</v>
      </c>
      <c r="H35" s="12" t="s">
        <v>1508</v>
      </c>
    </row>
    <row r="36" spans="2:8" ht="145" customHeight="1" x14ac:dyDescent="0.35">
      <c r="B36" s="8">
        <v>29</v>
      </c>
      <c r="C36" s="14" t="s">
        <v>1509</v>
      </c>
      <c r="D36" s="14" t="s">
        <v>446</v>
      </c>
      <c r="E36" s="7" t="s">
        <v>953</v>
      </c>
      <c r="F36" s="3" t="s">
        <v>1499</v>
      </c>
      <c r="G36" s="1" t="s">
        <v>1510</v>
      </c>
      <c r="H36" s="12" t="s">
        <v>1511</v>
      </c>
    </row>
    <row r="37" spans="2:8" ht="362.5" x14ac:dyDescent="0.35">
      <c r="B37" s="8">
        <v>30</v>
      </c>
      <c r="C37" s="14" t="s">
        <v>266</v>
      </c>
      <c r="D37" s="14" t="s">
        <v>446</v>
      </c>
      <c r="E37" s="7" t="s">
        <v>987</v>
      </c>
      <c r="F37" s="3" t="s">
        <v>1512</v>
      </c>
      <c r="G37" s="1" t="s">
        <v>1283</v>
      </c>
      <c r="H37" s="12" t="s">
        <v>1513</v>
      </c>
    </row>
    <row r="38" spans="2:8" ht="362.5" x14ac:dyDescent="0.35">
      <c r="B38" s="8">
        <v>31</v>
      </c>
      <c r="C38" s="14" t="s">
        <v>995</v>
      </c>
      <c r="D38" s="14" t="s">
        <v>446</v>
      </c>
      <c r="E38" s="7" t="s">
        <v>987</v>
      </c>
      <c r="F38" s="3" t="s">
        <v>1512</v>
      </c>
      <c r="G38" s="1" t="s">
        <v>1285</v>
      </c>
      <c r="H38" s="12" t="s">
        <v>1514</v>
      </c>
    </row>
    <row r="39" spans="2:8" ht="362.5" x14ac:dyDescent="0.35">
      <c r="B39" s="8">
        <v>32</v>
      </c>
      <c r="C39" s="14" t="s">
        <v>266</v>
      </c>
      <c r="D39" s="14" t="s">
        <v>446</v>
      </c>
      <c r="E39" s="7" t="s">
        <v>987</v>
      </c>
      <c r="F39" s="3" t="s">
        <v>1512</v>
      </c>
      <c r="G39" s="1" t="s">
        <v>1288</v>
      </c>
      <c r="H39" s="12" t="s">
        <v>1515</v>
      </c>
    </row>
    <row r="40" spans="2:8" ht="362.5" x14ac:dyDescent="0.35">
      <c r="B40" s="8">
        <v>33</v>
      </c>
      <c r="C40" s="14" t="s">
        <v>266</v>
      </c>
      <c r="D40" s="14" t="s">
        <v>446</v>
      </c>
      <c r="E40" s="7" t="s">
        <v>987</v>
      </c>
      <c r="F40" s="3" t="s">
        <v>1512</v>
      </c>
      <c r="G40" s="1" t="s">
        <v>1290</v>
      </c>
      <c r="H40" s="12" t="s">
        <v>1516</v>
      </c>
    </row>
    <row r="41" spans="2:8" ht="362.5" x14ac:dyDescent="0.35">
      <c r="B41" s="8">
        <v>34</v>
      </c>
      <c r="C41" s="14" t="s">
        <v>1517</v>
      </c>
      <c r="D41" s="14" t="s">
        <v>446</v>
      </c>
      <c r="E41" s="7" t="s">
        <v>987</v>
      </c>
      <c r="F41" s="3" t="s">
        <v>1512</v>
      </c>
      <c r="G41" s="1" t="s">
        <v>1292</v>
      </c>
      <c r="H41" s="12" t="s">
        <v>1518</v>
      </c>
    </row>
    <row r="42" spans="2:8" ht="362.5" x14ac:dyDescent="0.35">
      <c r="B42" s="8">
        <v>35</v>
      </c>
      <c r="C42" s="14" t="s">
        <v>1519</v>
      </c>
      <c r="D42" s="14" t="s">
        <v>446</v>
      </c>
      <c r="E42" s="7" t="s">
        <v>987</v>
      </c>
      <c r="F42" s="3" t="s">
        <v>1512</v>
      </c>
      <c r="G42" s="1" t="s">
        <v>1294</v>
      </c>
      <c r="H42" s="12" t="s">
        <v>1520</v>
      </c>
    </row>
    <row r="43" spans="2:8" ht="362.5" x14ac:dyDescent="0.35">
      <c r="B43" s="8">
        <v>36</v>
      </c>
      <c r="C43" s="14" t="s">
        <v>266</v>
      </c>
      <c r="D43" s="14" t="s">
        <v>446</v>
      </c>
      <c r="E43" s="7" t="s">
        <v>987</v>
      </c>
      <c r="F43" s="3" t="s">
        <v>1512</v>
      </c>
      <c r="G43" s="1" t="s">
        <v>1521</v>
      </c>
      <c r="H43" s="12" t="s">
        <v>1522</v>
      </c>
    </row>
    <row r="44" spans="2:8" ht="246.65" customHeight="1" x14ac:dyDescent="0.35">
      <c r="B44" s="8">
        <v>37</v>
      </c>
      <c r="C44" s="14" t="s">
        <v>455</v>
      </c>
      <c r="D44" s="14" t="s">
        <v>446</v>
      </c>
      <c r="E44" s="7" t="s">
        <v>987</v>
      </c>
      <c r="F44" s="3" t="s">
        <v>1523</v>
      </c>
      <c r="G44" s="1" t="s">
        <v>1524</v>
      </c>
      <c r="H44" s="12" t="s">
        <v>1525</v>
      </c>
    </row>
    <row r="45" spans="2:8" ht="246.5" x14ac:dyDescent="0.35">
      <c r="B45" s="8">
        <v>38</v>
      </c>
      <c r="C45" s="14" t="s">
        <v>455</v>
      </c>
      <c r="D45" s="14" t="s">
        <v>446</v>
      </c>
      <c r="E45" s="7" t="s">
        <v>987</v>
      </c>
      <c r="F45" s="3" t="s">
        <v>1523</v>
      </c>
      <c r="G45" s="1" t="s">
        <v>1299</v>
      </c>
      <c r="H45" s="12" t="s">
        <v>1526</v>
      </c>
    </row>
    <row r="46" spans="2:8" ht="130.5" customHeight="1" x14ac:dyDescent="0.35">
      <c r="B46" s="8">
        <v>39</v>
      </c>
      <c r="C46" s="14" t="s">
        <v>944</v>
      </c>
      <c r="D46" s="14" t="s">
        <v>446</v>
      </c>
      <c r="E46" s="7" t="s">
        <v>987</v>
      </c>
      <c r="F46" s="3" t="s">
        <v>1523</v>
      </c>
      <c r="G46" s="1" t="s">
        <v>1301</v>
      </c>
      <c r="H46" s="12" t="s">
        <v>1527</v>
      </c>
    </row>
    <row r="47" spans="2:8" ht="95.5" customHeight="1" x14ac:dyDescent="0.35">
      <c r="B47" s="8">
        <v>40</v>
      </c>
      <c r="C47" s="14" t="s">
        <v>1528</v>
      </c>
      <c r="D47" s="14" t="s">
        <v>446</v>
      </c>
      <c r="E47" s="7" t="s">
        <v>987</v>
      </c>
      <c r="F47" s="3" t="s">
        <v>1523</v>
      </c>
      <c r="G47" s="1" t="s">
        <v>1303</v>
      </c>
      <c r="H47" s="12" t="s">
        <v>1304</v>
      </c>
    </row>
    <row r="48" spans="2:8" ht="246.5" x14ac:dyDescent="0.35">
      <c r="B48" s="8">
        <v>41</v>
      </c>
      <c r="C48" s="14" t="s">
        <v>455</v>
      </c>
      <c r="D48" s="14" t="s">
        <v>446</v>
      </c>
      <c r="E48" s="7" t="s">
        <v>987</v>
      </c>
      <c r="F48" s="3" t="s">
        <v>1523</v>
      </c>
      <c r="G48" s="1" t="s">
        <v>1529</v>
      </c>
      <c r="H48" s="12" t="s">
        <v>1530</v>
      </c>
    </row>
    <row r="49" spans="2:8" ht="217.5" customHeight="1" x14ac:dyDescent="0.35">
      <c r="B49" s="8">
        <v>42</v>
      </c>
      <c r="C49" s="14" t="s">
        <v>1531</v>
      </c>
      <c r="D49" s="14" t="s">
        <v>446</v>
      </c>
      <c r="E49" s="7" t="s">
        <v>987</v>
      </c>
      <c r="F49" s="3" t="s">
        <v>1532</v>
      </c>
      <c r="G49" s="1" t="s">
        <v>1307</v>
      </c>
      <c r="H49" s="12" t="s">
        <v>1533</v>
      </c>
    </row>
    <row r="50" spans="2:8" ht="217.5" x14ac:dyDescent="0.35">
      <c r="B50" s="8">
        <v>43</v>
      </c>
      <c r="C50" s="14" t="s">
        <v>1534</v>
      </c>
      <c r="D50" s="14" t="s">
        <v>446</v>
      </c>
      <c r="E50" s="7" t="s">
        <v>987</v>
      </c>
      <c r="F50" s="3" t="s">
        <v>1532</v>
      </c>
      <c r="G50" s="1" t="s">
        <v>1309</v>
      </c>
      <c r="H50" s="12" t="s">
        <v>1535</v>
      </c>
    </row>
    <row r="51" spans="2:8" ht="217.5" x14ac:dyDescent="0.35">
      <c r="B51" s="8">
        <v>44</v>
      </c>
      <c r="C51" s="14" t="s">
        <v>1536</v>
      </c>
      <c r="D51" s="14" t="s">
        <v>446</v>
      </c>
      <c r="E51" s="7" t="s">
        <v>987</v>
      </c>
      <c r="F51" s="3" t="s">
        <v>1532</v>
      </c>
      <c r="G51" s="1" t="s">
        <v>1311</v>
      </c>
      <c r="H51" s="12" t="s">
        <v>1537</v>
      </c>
    </row>
    <row r="52" spans="2:8" ht="217.5" x14ac:dyDescent="0.35">
      <c r="B52" s="8">
        <v>45</v>
      </c>
      <c r="C52" s="14" t="s">
        <v>1538</v>
      </c>
      <c r="D52" s="14" t="s">
        <v>446</v>
      </c>
      <c r="E52" s="7" t="s">
        <v>987</v>
      </c>
      <c r="F52" s="3" t="s">
        <v>1532</v>
      </c>
      <c r="G52" s="1" t="s">
        <v>1314</v>
      </c>
      <c r="H52" s="12" t="s">
        <v>1539</v>
      </c>
    </row>
    <row r="53" spans="2:8" ht="217.5" x14ac:dyDescent="0.35">
      <c r="B53" s="8">
        <v>46</v>
      </c>
      <c r="C53" s="14" t="s">
        <v>186</v>
      </c>
      <c r="D53" s="14" t="s">
        <v>446</v>
      </c>
      <c r="E53" s="7" t="s">
        <v>987</v>
      </c>
      <c r="F53" s="3" t="s">
        <v>1532</v>
      </c>
      <c r="G53" s="1" t="s">
        <v>1317</v>
      </c>
      <c r="H53" s="12" t="s">
        <v>1540</v>
      </c>
    </row>
    <row r="54" spans="2:8" ht="217.5" x14ac:dyDescent="0.35">
      <c r="B54" s="8">
        <v>47</v>
      </c>
      <c r="C54" s="14" t="s">
        <v>9</v>
      </c>
      <c r="D54" s="14" t="s">
        <v>446</v>
      </c>
      <c r="E54" s="7" t="s">
        <v>987</v>
      </c>
      <c r="F54" s="3" t="s">
        <v>1532</v>
      </c>
      <c r="G54" s="1" t="s">
        <v>262</v>
      </c>
      <c r="H54" s="12" t="s">
        <v>1541</v>
      </c>
    </row>
    <row r="55" spans="2:8" ht="217.5" x14ac:dyDescent="0.35">
      <c r="B55" s="8">
        <v>48</v>
      </c>
      <c r="C55" s="14" t="s">
        <v>468</v>
      </c>
      <c r="D55" s="14" t="s">
        <v>446</v>
      </c>
      <c r="E55" s="7" t="s">
        <v>987</v>
      </c>
      <c r="F55" s="3" t="s">
        <v>1532</v>
      </c>
      <c r="G55" s="1" t="s">
        <v>1542</v>
      </c>
      <c r="H55" s="12" t="s">
        <v>1543</v>
      </c>
    </row>
    <row r="56" spans="2:8" ht="217.5" x14ac:dyDescent="0.35">
      <c r="B56" s="8">
        <v>49</v>
      </c>
      <c r="C56" s="14" t="s">
        <v>959</v>
      </c>
      <c r="D56" s="14" t="s">
        <v>446</v>
      </c>
      <c r="E56" s="7" t="s">
        <v>987</v>
      </c>
      <c r="F56" s="3" t="s">
        <v>1532</v>
      </c>
      <c r="G56" s="1" t="s">
        <v>1321</v>
      </c>
      <c r="H56" s="12" t="s">
        <v>1544</v>
      </c>
    </row>
    <row r="57" spans="2:8" ht="188.5" x14ac:dyDescent="0.35">
      <c r="B57" s="8">
        <v>50</v>
      </c>
      <c r="C57" s="14" t="s">
        <v>1092</v>
      </c>
      <c r="D57" s="14" t="s">
        <v>446</v>
      </c>
      <c r="E57" s="7" t="s">
        <v>987</v>
      </c>
      <c r="F57" s="3" t="s">
        <v>1324</v>
      </c>
      <c r="G57" s="1" t="s">
        <v>1325</v>
      </c>
      <c r="H57" s="12" t="s">
        <v>1545</v>
      </c>
    </row>
    <row r="58" spans="2:8" ht="188.5" x14ac:dyDescent="0.35">
      <c r="B58" s="8">
        <v>51</v>
      </c>
      <c r="C58" s="14" t="s">
        <v>1012</v>
      </c>
      <c r="D58" s="14" t="s">
        <v>446</v>
      </c>
      <c r="E58" s="7" t="s">
        <v>987</v>
      </c>
      <c r="F58" s="3" t="s">
        <v>1324</v>
      </c>
      <c r="G58" s="1" t="s">
        <v>1327</v>
      </c>
      <c r="H58" s="12" t="s">
        <v>1546</v>
      </c>
    </row>
    <row r="59" spans="2:8" ht="130.5" x14ac:dyDescent="0.35">
      <c r="B59" s="8">
        <v>52</v>
      </c>
      <c r="C59" s="14" t="s">
        <v>899</v>
      </c>
      <c r="D59" s="14" t="s">
        <v>446</v>
      </c>
      <c r="E59" s="7" t="s">
        <v>987</v>
      </c>
      <c r="F59" s="3" t="s">
        <v>1324</v>
      </c>
      <c r="G59" s="1" t="s">
        <v>1330</v>
      </c>
      <c r="H59" s="12" t="s">
        <v>1547</v>
      </c>
    </row>
    <row r="60" spans="2:8" ht="130.5" x14ac:dyDescent="0.35">
      <c r="B60" s="8">
        <v>53</v>
      </c>
      <c r="C60" s="14" t="s">
        <v>1018</v>
      </c>
      <c r="D60" s="14" t="s">
        <v>446</v>
      </c>
      <c r="E60" s="7" t="s">
        <v>987</v>
      </c>
      <c r="F60" s="3" t="s">
        <v>1324</v>
      </c>
      <c r="G60" s="1" t="s">
        <v>1548</v>
      </c>
      <c r="H60" s="12" t="s">
        <v>1549</v>
      </c>
    </row>
    <row r="61" spans="2:8" ht="130.5" x14ac:dyDescent="0.35">
      <c r="B61" s="8">
        <v>54</v>
      </c>
      <c r="C61" s="14" t="s">
        <v>30</v>
      </c>
      <c r="D61" s="14" t="s">
        <v>446</v>
      </c>
      <c r="E61" s="7" t="s">
        <v>987</v>
      </c>
      <c r="F61" s="3" t="s">
        <v>1324</v>
      </c>
      <c r="G61" s="1" t="s">
        <v>1550</v>
      </c>
      <c r="H61" s="12" t="s">
        <v>1551</v>
      </c>
    </row>
    <row r="62" spans="2:8" ht="130.5" x14ac:dyDescent="0.35">
      <c r="B62" s="8">
        <v>55</v>
      </c>
      <c r="C62" s="14" t="s">
        <v>186</v>
      </c>
      <c r="D62" s="14" t="s">
        <v>446</v>
      </c>
      <c r="E62" s="7" t="s">
        <v>987</v>
      </c>
      <c r="F62" s="3" t="s">
        <v>1324</v>
      </c>
      <c r="G62" s="1" t="s">
        <v>1552</v>
      </c>
      <c r="H62" s="12" t="s">
        <v>1553</v>
      </c>
    </row>
    <row r="63" spans="2:8" ht="130.5" x14ac:dyDescent="0.35">
      <c r="B63" s="8">
        <v>56</v>
      </c>
      <c r="C63" s="14" t="s">
        <v>1554</v>
      </c>
      <c r="D63" s="14" t="s">
        <v>446</v>
      </c>
      <c r="E63" s="7" t="s">
        <v>987</v>
      </c>
      <c r="F63" s="3" t="s">
        <v>1324</v>
      </c>
      <c r="G63" s="3" t="s">
        <v>1555</v>
      </c>
      <c r="H63" s="12" t="s">
        <v>1556</v>
      </c>
    </row>
    <row r="64" spans="2:8" ht="130.5" x14ac:dyDescent="0.35">
      <c r="B64" s="8">
        <v>57</v>
      </c>
      <c r="C64" s="14" t="s">
        <v>1469</v>
      </c>
      <c r="D64" s="14" t="s">
        <v>446</v>
      </c>
      <c r="E64" s="7" t="s">
        <v>987</v>
      </c>
      <c r="F64" s="3" t="s">
        <v>1324</v>
      </c>
      <c r="G64" s="1" t="s">
        <v>1557</v>
      </c>
      <c r="H64" s="12" t="s">
        <v>1558</v>
      </c>
    </row>
    <row r="65" spans="2:8" ht="159.5" x14ac:dyDescent="0.35">
      <c r="B65" s="8">
        <v>58</v>
      </c>
      <c r="C65" s="14" t="s">
        <v>1559</v>
      </c>
      <c r="D65" s="14" t="s">
        <v>446</v>
      </c>
      <c r="E65" s="7" t="s">
        <v>987</v>
      </c>
      <c r="F65" s="3" t="s">
        <v>1324</v>
      </c>
      <c r="G65" s="1" t="s">
        <v>1333</v>
      </c>
      <c r="H65" s="12" t="s">
        <v>1560</v>
      </c>
    </row>
    <row r="66" spans="2:8" ht="188.5" x14ac:dyDescent="0.35">
      <c r="B66" s="8">
        <v>59</v>
      </c>
      <c r="C66" s="14" t="s">
        <v>468</v>
      </c>
      <c r="D66" s="14" t="s">
        <v>446</v>
      </c>
      <c r="E66" s="7" t="s">
        <v>987</v>
      </c>
      <c r="F66" s="3" t="s">
        <v>1324</v>
      </c>
      <c r="G66" s="1" t="s">
        <v>1336</v>
      </c>
      <c r="H66" s="12" t="s">
        <v>1561</v>
      </c>
    </row>
    <row r="67" spans="2:8" ht="130.5" x14ac:dyDescent="0.35">
      <c r="B67" s="8">
        <v>60</v>
      </c>
      <c r="C67" s="14" t="s">
        <v>1562</v>
      </c>
      <c r="D67" s="14" t="s">
        <v>446</v>
      </c>
      <c r="E67" s="7" t="s">
        <v>987</v>
      </c>
      <c r="F67" s="3" t="s">
        <v>1324</v>
      </c>
      <c r="G67" s="1" t="s">
        <v>1563</v>
      </c>
      <c r="H67" s="12" t="s">
        <v>1564</v>
      </c>
    </row>
    <row r="68" spans="2:8" ht="130.5" x14ac:dyDescent="0.35">
      <c r="B68" s="8">
        <v>61</v>
      </c>
      <c r="C68" s="14" t="s">
        <v>1565</v>
      </c>
      <c r="D68" s="14" t="s">
        <v>446</v>
      </c>
      <c r="E68" s="7" t="s">
        <v>987</v>
      </c>
      <c r="F68" s="3" t="s">
        <v>1324</v>
      </c>
      <c r="G68" s="1" t="s">
        <v>1566</v>
      </c>
      <c r="H68" s="12" t="s">
        <v>1567</v>
      </c>
    </row>
    <row r="69" spans="2:8" ht="188.5" x14ac:dyDescent="0.35">
      <c r="B69" s="8">
        <v>62</v>
      </c>
      <c r="C69" s="14" t="s">
        <v>1568</v>
      </c>
      <c r="D69" s="14" t="s">
        <v>446</v>
      </c>
      <c r="E69" s="7" t="s">
        <v>987</v>
      </c>
      <c r="F69" s="3" t="s">
        <v>1569</v>
      </c>
      <c r="G69" s="3" t="s">
        <v>1340</v>
      </c>
      <c r="H69" s="12" t="s">
        <v>1570</v>
      </c>
    </row>
    <row r="70" spans="2:8" ht="145" x14ac:dyDescent="0.35">
      <c r="B70" s="8">
        <v>63</v>
      </c>
      <c r="C70" s="14" t="s">
        <v>1571</v>
      </c>
      <c r="D70" s="14" t="s">
        <v>446</v>
      </c>
      <c r="E70" s="7" t="s">
        <v>987</v>
      </c>
      <c r="F70" s="3" t="s">
        <v>1569</v>
      </c>
      <c r="G70" s="1" t="s">
        <v>1342</v>
      </c>
      <c r="H70" s="12" t="s">
        <v>1572</v>
      </c>
    </row>
    <row r="71" spans="2:8" ht="232" x14ac:dyDescent="0.35">
      <c r="B71" s="8">
        <v>64</v>
      </c>
      <c r="C71" s="14" t="s">
        <v>1573</v>
      </c>
      <c r="D71" s="14" t="s">
        <v>446</v>
      </c>
      <c r="E71" s="7" t="s">
        <v>987</v>
      </c>
      <c r="F71" s="3" t="s">
        <v>1574</v>
      </c>
      <c r="G71" s="1" t="s">
        <v>1575</v>
      </c>
      <c r="H71" s="12" t="s">
        <v>1576</v>
      </c>
    </row>
    <row r="72" spans="2:8" ht="87" x14ac:dyDescent="0.35">
      <c r="B72" s="8">
        <v>65</v>
      </c>
      <c r="C72" s="14" t="s">
        <v>1577</v>
      </c>
      <c r="D72" s="14" t="s">
        <v>446</v>
      </c>
      <c r="E72" s="7" t="s">
        <v>987</v>
      </c>
      <c r="F72" s="3" t="s">
        <v>1574</v>
      </c>
      <c r="G72" s="1" t="s">
        <v>1348</v>
      </c>
      <c r="H72" s="12" t="s">
        <v>1578</v>
      </c>
    </row>
    <row r="73" spans="2:8" ht="87" x14ac:dyDescent="0.35">
      <c r="B73" s="8">
        <v>66</v>
      </c>
      <c r="C73" s="14" t="s">
        <v>957</v>
      </c>
      <c r="D73" s="14" t="s">
        <v>446</v>
      </c>
      <c r="E73" s="7" t="s">
        <v>987</v>
      </c>
      <c r="F73" s="3" t="s">
        <v>1574</v>
      </c>
      <c r="G73" s="1" t="s">
        <v>1351</v>
      </c>
      <c r="H73" s="12" t="s">
        <v>1579</v>
      </c>
    </row>
    <row r="74" spans="2:8" ht="87" x14ac:dyDescent="0.35">
      <c r="B74" s="8">
        <v>67</v>
      </c>
      <c r="C74" s="14" t="s">
        <v>130</v>
      </c>
      <c r="D74" s="14" t="s">
        <v>446</v>
      </c>
      <c r="E74" s="7" t="s">
        <v>987</v>
      </c>
      <c r="F74" s="3" t="s">
        <v>1574</v>
      </c>
      <c r="G74" s="1" t="s">
        <v>1353</v>
      </c>
      <c r="H74" s="12" t="s">
        <v>1580</v>
      </c>
    </row>
    <row r="75" spans="2:8" ht="145" x14ac:dyDescent="0.35">
      <c r="B75" s="8">
        <v>68</v>
      </c>
      <c r="C75" s="14" t="s">
        <v>1581</v>
      </c>
      <c r="D75" s="14" t="s">
        <v>446</v>
      </c>
      <c r="E75" s="7" t="s">
        <v>987</v>
      </c>
      <c r="F75" s="3" t="s">
        <v>1574</v>
      </c>
      <c r="G75" s="12" t="s">
        <v>1355</v>
      </c>
      <c r="H75" s="12" t="s">
        <v>1582</v>
      </c>
    </row>
    <row r="76" spans="2:8" ht="43.5" x14ac:dyDescent="0.35">
      <c r="B76" s="8">
        <v>69</v>
      </c>
      <c r="C76" s="14" t="s">
        <v>1583</v>
      </c>
      <c r="D76" s="14" t="s">
        <v>446</v>
      </c>
      <c r="E76" s="6" t="s">
        <v>1022</v>
      </c>
      <c r="F76" s="3" t="s">
        <v>1357</v>
      </c>
      <c r="G76" s="1" t="s">
        <v>1358</v>
      </c>
      <c r="H76" s="12" t="s">
        <v>1584</v>
      </c>
    </row>
    <row r="77" spans="2:8" ht="174" x14ac:dyDescent="0.35">
      <c r="B77" s="8">
        <v>70</v>
      </c>
      <c r="C77" s="14" t="s">
        <v>1585</v>
      </c>
      <c r="D77" s="14" t="s">
        <v>446</v>
      </c>
      <c r="E77" s="6" t="s">
        <v>1022</v>
      </c>
      <c r="F77" s="3" t="s">
        <v>1357</v>
      </c>
      <c r="G77" s="12" t="s">
        <v>1361</v>
      </c>
      <c r="H77" s="12" t="s">
        <v>1586</v>
      </c>
    </row>
    <row r="78" spans="2:8" ht="101.5" x14ac:dyDescent="0.35">
      <c r="B78" s="8">
        <v>71</v>
      </c>
      <c r="C78" s="14" t="s">
        <v>1587</v>
      </c>
      <c r="D78" s="14" t="s">
        <v>446</v>
      </c>
      <c r="E78" s="6" t="s">
        <v>1022</v>
      </c>
      <c r="F78" s="3" t="s">
        <v>1357</v>
      </c>
      <c r="G78" s="12" t="s">
        <v>1363</v>
      </c>
      <c r="H78" s="12" t="s">
        <v>1588</v>
      </c>
    </row>
    <row r="79" spans="2:8" ht="58" x14ac:dyDescent="0.35">
      <c r="B79" s="8">
        <v>72</v>
      </c>
      <c r="C79" s="14" t="s">
        <v>1589</v>
      </c>
      <c r="D79" s="14" t="s">
        <v>446</v>
      </c>
      <c r="E79" s="6" t="s">
        <v>1022</v>
      </c>
      <c r="F79" s="3" t="s">
        <v>1357</v>
      </c>
      <c r="G79" s="12" t="s">
        <v>1365</v>
      </c>
      <c r="H79" s="12" t="s">
        <v>1590</v>
      </c>
    </row>
    <row r="80" spans="2:8" ht="145" x14ac:dyDescent="0.35">
      <c r="B80" s="8">
        <v>73</v>
      </c>
      <c r="C80" s="14" t="s">
        <v>758</v>
      </c>
      <c r="D80" s="14" t="s">
        <v>446</v>
      </c>
      <c r="E80" s="6" t="s">
        <v>1022</v>
      </c>
      <c r="F80" s="3" t="s">
        <v>1357</v>
      </c>
      <c r="G80" s="12" t="s">
        <v>1367</v>
      </c>
      <c r="H80" s="12" t="s">
        <v>1591</v>
      </c>
    </row>
    <row r="81" spans="2:8" ht="275.5" x14ac:dyDescent="0.35">
      <c r="B81" s="8">
        <v>74</v>
      </c>
      <c r="C81" s="14" t="s">
        <v>1369</v>
      </c>
      <c r="D81" s="14" t="s">
        <v>446</v>
      </c>
      <c r="E81" s="6" t="s">
        <v>1022</v>
      </c>
      <c r="F81" s="12" t="s">
        <v>1592</v>
      </c>
      <c r="G81" s="12" t="s">
        <v>1371</v>
      </c>
      <c r="H81" s="12" t="s">
        <v>1593</v>
      </c>
    </row>
    <row r="82" spans="2:8" ht="246.5" x14ac:dyDescent="0.35">
      <c r="B82" s="8">
        <v>75</v>
      </c>
      <c r="C82" s="12" t="s">
        <v>812</v>
      </c>
      <c r="D82" s="14" t="s">
        <v>446</v>
      </c>
      <c r="E82" s="6" t="s">
        <v>1022</v>
      </c>
      <c r="F82" s="12" t="s">
        <v>1592</v>
      </c>
      <c r="G82" s="12" t="s">
        <v>1374</v>
      </c>
      <c r="H82" s="12" t="s">
        <v>1594</v>
      </c>
    </row>
    <row r="83" spans="2:8" ht="246.5" x14ac:dyDescent="0.35">
      <c r="B83" s="8">
        <v>76</v>
      </c>
      <c r="C83" s="14" t="s">
        <v>371</v>
      </c>
      <c r="D83" s="14" t="s">
        <v>446</v>
      </c>
      <c r="E83" s="6" t="s">
        <v>1022</v>
      </c>
      <c r="F83" s="12" t="s">
        <v>1592</v>
      </c>
      <c r="G83" s="10" t="s">
        <v>1376</v>
      </c>
      <c r="H83" s="12" t="s">
        <v>1595</v>
      </c>
    </row>
    <row r="84" spans="2:8" ht="246.5" x14ac:dyDescent="0.35">
      <c r="B84" s="8">
        <v>77</v>
      </c>
      <c r="C84" s="14" t="s">
        <v>371</v>
      </c>
      <c r="D84" s="14" t="s">
        <v>446</v>
      </c>
      <c r="E84" s="6" t="s">
        <v>1022</v>
      </c>
      <c r="F84" s="12" t="s">
        <v>1592</v>
      </c>
      <c r="G84" s="10" t="s">
        <v>1378</v>
      </c>
      <c r="H84" s="12" t="s">
        <v>1596</v>
      </c>
    </row>
    <row r="85" spans="2:8" ht="246.5" x14ac:dyDescent="0.35">
      <c r="B85" s="8">
        <v>78</v>
      </c>
      <c r="C85" s="14" t="s">
        <v>371</v>
      </c>
      <c r="D85" s="14" t="s">
        <v>446</v>
      </c>
      <c r="E85" s="6" t="s">
        <v>1022</v>
      </c>
      <c r="F85" s="12" t="s">
        <v>1592</v>
      </c>
      <c r="G85" s="10" t="s">
        <v>1380</v>
      </c>
      <c r="H85" s="12" t="s">
        <v>1597</v>
      </c>
    </row>
    <row r="86" spans="2:8" ht="246.5" x14ac:dyDescent="0.35">
      <c r="B86" s="8">
        <v>79</v>
      </c>
      <c r="C86" s="14" t="s">
        <v>1382</v>
      </c>
      <c r="D86" s="14" t="s">
        <v>446</v>
      </c>
      <c r="E86" s="6" t="s">
        <v>1022</v>
      </c>
      <c r="F86" s="12" t="s">
        <v>1592</v>
      </c>
      <c r="G86" s="12" t="s">
        <v>1598</v>
      </c>
      <c r="H86" s="12" t="s">
        <v>1599</v>
      </c>
    </row>
    <row r="87" spans="2:8" ht="246.5" x14ac:dyDescent="0.35">
      <c r="B87" s="8">
        <v>80</v>
      </c>
      <c r="C87" s="14" t="s">
        <v>371</v>
      </c>
      <c r="D87" s="14" t="s">
        <v>446</v>
      </c>
      <c r="E87" s="6" t="s">
        <v>1022</v>
      </c>
      <c r="F87" s="12" t="s">
        <v>1592</v>
      </c>
      <c r="G87" s="12" t="s">
        <v>1385</v>
      </c>
      <c r="H87" s="12" t="s">
        <v>1600</v>
      </c>
    </row>
    <row r="88" spans="2:8" ht="246.5" x14ac:dyDescent="0.35">
      <c r="B88" s="8">
        <v>81</v>
      </c>
      <c r="C88" s="14" t="s">
        <v>1387</v>
      </c>
      <c r="D88" s="14" t="s">
        <v>446</v>
      </c>
      <c r="E88" s="6" t="s">
        <v>1022</v>
      </c>
      <c r="F88" s="12" t="s">
        <v>1592</v>
      </c>
      <c r="G88" s="10" t="s">
        <v>1388</v>
      </c>
      <c r="H88" s="12" t="s">
        <v>1601</v>
      </c>
    </row>
    <row r="89" spans="2:8" ht="130.5" customHeight="1" x14ac:dyDescent="0.35">
      <c r="B89" s="8">
        <v>82</v>
      </c>
      <c r="C89" s="14" t="s">
        <v>1390</v>
      </c>
      <c r="D89" s="14" t="s">
        <v>446</v>
      </c>
      <c r="E89" s="6" t="s">
        <v>1022</v>
      </c>
      <c r="F89" s="12" t="s">
        <v>1602</v>
      </c>
      <c r="G89" s="12" t="s">
        <v>1392</v>
      </c>
      <c r="H89" s="12" t="s">
        <v>1603</v>
      </c>
    </row>
    <row r="90" spans="2:8" ht="130.5" x14ac:dyDescent="0.35">
      <c r="B90" s="8">
        <v>83</v>
      </c>
      <c r="C90" s="12" t="s">
        <v>1394</v>
      </c>
      <c r="D90" s="14" t="s">
        <v>446</v>
      </c>
      <c r="E90" s="6" t="s">
        <v>1022</v>
      </c>
      <c r="F90" s="12" t="s">
        <v>1602</v>
      </c>
      <c r="G90" s="10" t="s">
        <v>1604</v>
      </c>
      <c r="H90" s="12" t="s">
        <v>1605</v>
      </c>
    </row>
    <row r="91" spans="2:8" ht="130.5" x14ac:dyDescent="0.35">
      <c r="B91" s="8">
        <v>84</v>
      </c>
      <c r="C91" s="14" t="s">
        <v>1396</v>
      </c>
      <c r="D91" s="14" t="s">
        <v>446</v>
      </c>
      <c r="E91" s="6" t="s">
        <v>1022</v>
      </c>
      <c r="F91" s="12" t="s">
        <v>1602</v>
      </c>
      <c r="G91" s="10" t="s">
        <v>503</v>
      </c>
      <c r="H91" s="12" t="s">
        <v>1606</v>
      </c>
    </row>
    <row r="92" spans="2:8" ht="130.5" x14ac:dyDescent="0.35">
      <c r="B92" s="8">
        <v>85</v>
      </c>
      <c r="C92" s="14" t="s">
        <v>1607</v>
      </c>
      <c r="D92" s="14" t="s">
        <v>446</v>
      </c>
      <c r="E92" s="6" t="s">
        <v>1022</v>
      </c>
      <c r="F92" s="12" t="s">
        <v>1602</v>
      </c>
      <c r="G92" s="10" t="s">
        <v>1397</v>
      </c>
      <c r="H92" s="12" t="s">
        <v>1608</v>
      </c>
    </row>
    <row r="93" spans="2:8" ht="120" customHeight="1" x14ac:dyDescent="0.35">
      <c r="B93" s="8">
        <v>86</v>
      </c>
      <c r="C93" s="14" t="s">
        <v>1399</v>
      </c>
      <c r="D93" s="14" t="s">
        <v>446</v>
      </c>
      <c r="E93" s="6" t="s">
        <v>1022</v>
      </c>
      <c r="F93" s="12" t="s">
        <v>1602</v>
      </c>
      <c r="G93" s="10" t="s">
        <v>510</v>
      </c>
      <c r="H93" s="12" t="s">
        <v>1609</v>
      </c>
    </row>
    <row r="94" spans="2:8" ht="77.25" customHeight="1" x14ac:dyDescent="0.35">
      <c r="B94" s="8">
        <v>87</v>
      </c>
      <c r="C94" s="14" t="s">
        <v>680</v>
      </c>
      <c r="D94" s="14" t="s">
        <v>446</v>
      </c>
      <c r="E94" s="6" t="s">
        <v>1043</v>
      </c>
      <c r="F94" s="12" t="s">
        <v>1401</v>
      </c>
      <c r="G94" s="10" t="s">
        <v>1402</v>
      </c>
      <c r="H94" s="12" t="s">
        <v>1610</v>
      </c>
    </row>
    <row r="95" spans="2:8" ht="101.5" customHeight="1" x14ac:dyDescent="0.35">
      <c r="B95" s="8">
        <v>88</v>
      </c>
      <c r="C95" s="14" t="s">
        <v>1404</v>
      </c>
      <c r="D95" s="14" t="s">
        <v>446</v>
      </c>
      <c r="E95" s="6" t="s">
        <v>1043</v>
      </c>
      <c r="F95" s="12" t="s">
        <v>1611</v>
      </c>
      <c r="G95" s="12" t="s">
        <v>1406</v>
      </c>
      <c r="H95" s="12" t="s">
        <v>1612</v>
      </c>
    </row>
    <row r="96" spans="2:8" ht="101.5" x14ac:dyDescent="0.35">
      <c r="B96" s="8">
        <v>89</v>
      </c>
      <c r="C96" s="14" t="s">
        <v>1408</v>
      </c>
      <c r="D96" s="14" t="s">
        <v>446</v>
      </c>
      <c r="E96" s="6" t="s">
        <v>1043</v>
      </c>
      <c r="F96" s="12" t="s">
        <v>1611</v>
      </c>
      <c r="G96" s="10" t="s">
        <v>1409</v>
      </c>
      <c r="H96" s="12" t="s">
        <v>1613</v>
      </c>
    </row>
    <row r="97" spans="2:8" ht="88.5" customHeight="1" x14ac:dyDescent="0.35">
      <c r="B97" s="8">
        <v>90</v>
      </c>
      <c r="C97" s="12" t="s">
        <v>1408</v>
      </c>
      <c r="D97" s="14" t="s">
        <v>446</v>
      </c>
      <c r="E97" s="6" t="s">
        <v>1043</v>
      </c>
      <c r="F97" s="12" t="s">
        <v>1611</v>
      </c>
      <c r="G97" s="10" t="s">
        <v>1411</v>
      </c>
      <c r="H97" s="12" t="s">
        <v>1614</v>
      </c>
    </row>
    <row r="98" spans="2:8" ht="116" x14ac:dyDescent="0.35">
      <c r="B98" s="8">
        <v>91</v>
      </c>
      <c r="C98" s="14" t="s">
        <v>1413</v>
      </c>
      <c r="D98" s="14" t="s">
        <v>446</v>
      </c>
      <c r="E98" s="6" t="s">
        <v>1043</v>
      </c>
      <c r="F98" s="12" t="s">
        <v>1611</v>
      </c>
      <c r="G98" s="10" t="s">
        <v>1414</v>
      </c>
      <c r="H98" s="12" t="s">
        <v>1615</v>
      </c>
    </row>
    <row r="99" spans="2:8" ht="89.25" customHeight="1" x14ac:dyDescent="0.35">
      <c r="B99" s="8">
        <v>92</v>
      </c>
      <c r="C99" s="12" t="s">
        <v>1408</v>
      </c>
      <c r="D99" s="14" t="s">
        <v>446</v>
      </c>
      <c r="E99" s="6" t="s">
        <v>1043</v>
      </c>
      <c r="F99" s="12" t="s">
        <v>1611</v>
      </c>
      <c r="G99" s="10" t="s">
        <v>1616</v>
      </c>
      <c r="H99" s="12" t="s">
        <v>1617</v>
      </c>
    </row>
    <row r="100" spans="2:8" ht="104.25" customHeight="1" x14ac:dyDescent="0.35">
      <c r="B100" s="8">
        <v>93</v>
      </c>
      <c r="C100" s="14" t="s">
        <v>680</v>
      </c>
      <c r="D100" s="14" t="s">
        <v>446</v>
      </c>
      <c r="E100" s="6" t="s">
        <v>1043</v>
      </c>
      <c r="F100" s="12" t="s">
        <v>1618</v>
      </c>
      <c r="G100" s="10" t="s">
        <v>1417</v>
      </c>
      <c r="H100" s="12" t="s">
        <v>1619</v>
      </c>
    </row>
    <row r="101" spans="2:8" ht="58" x14ac:dyDescent="0.35">
      <c r="B101" s="8">
        <v>94</v>
      </c>
      <c r="C101" s="14" t="s">
        <v>680</v>
      </c>
      <c r="D101" s="14" t="s">
        <v>446</v>
      </c>
      <c r="E101" s="6" t="s">
        <v>1043</v>
      </c>
      <c r="F101" s="12" t="s">
        <v>1618</v>
      </c>
      <c r="G101" s="12" t="s">
        <v>1419</v>
      </c>
      <c r="H101" s="12" t="s">
        <v>1620</v>
      </c>
    </row>
    <row r="102" spans="2:8" ht="43.5" x14ac:dyDescent="0.35">
      <c r="B102" s="8">
        <v>95</v>
      </c>
      <c r="C102" s="14" t="s">
        <v>680</v>
      </c>
      <c r="D102" s="14" t="s">
        <v>446</v>
      </c>
      <c r="E102" s="6" t="s">
        <v>1043</v>
      </c>
      <c r="F102" s="12" t="s">
        <v>1618</v>
      </c>
      <c r="G102" s="12" t="s">
        <v>1421</v>
      </c>
      <c r="H102" s="12" t="s">
        <v>1621</v>
      </c>
    </row>
    <row r="103" spans="2:8" ht="87" x14ac:dyDescent="0.35">
      <c r="B103" s="8">
        <v>96</v>
      </c>
      <c r="C103" s="12" t="s">
        <v>1408</v>
      </c>
      <c r="D103" s="14" t="s">
        <v>446</v>
      </c>
      <c r="E103" s="6" t="s">
        <v>1043</v>
      </c>
      <c r="F103" s="12" t="s">
        <v>1618</v>
      </c>
      <c r="G103" s="12" t="s">
        <v>1423</v>
      </c>
      <c r="H103" s="12" t="s">
        <v>1622</v>
      </c>
    </row>
    <row r="104" spans="2:8" ht="101.5" x14ac:dyDescent="0.35">
      <c r="B104" s="8">
        <v>97</v>
      </c>
      <c r="C104" s="12" t="s">
        <v>1425</v>
      </c>
      <c r="D104" s="14" t="s">
        <v>446</v>
      </c>
      <c r="E104" s="6" t="s">
        <v>1043</v>
      </c>
      <c r="F104" s="12" t="s">
        <v>1618</v>
      </c>
      <c r="G104" s="12" t="s">
        <v>1426</v>
      </c>
      <c r="H104" s="12" t="s">
        <v>1623</v>
      </c>
    </row>
    <row r="105" spans="2:8" ht="116" x14ac:dyDescent="0.35">
      <c r="B105" s="8">
        <v>98</v>
      </c>
      <c r="C105" s="14" t="s">
        <v>680</v>
      </c>
      <c r="D105" s="14" t="s">
        <v>446</v>
      </c>
      <c r="E105" s="6" t="s">
        <v>1043</v>
      </c>
      <c r="F105" s="12" t="s">
        <v>1624</v>
      </c>
      <c r="G105" s="12" t="s">
        <v>1062</v>
      </c>
      <c r="H105" s="12" t="s">
        <v>1625</v>
      </c>
    </row>
    <row r="106" spans="2:8" ht="87" x14ac:dyDescent="0.35">
      <c r="B106" s="8">
        <v>99</v>
      </c>
      <c r="C106" s="14" t="s">
        <v>680</v>
      </c>
      <c r="D106" s="14" t="s">
        <v>446</v>
      </c>
      <c r="E106" s="6" t="s">
        <v>1043</v>
      </c>
      <c r="F106" s="12" t="s">
        <v>1624</v>
      </c>
      <c r="G106" s="12" t="s">
        <v>1430</v>
      </c>
      <c r="H106" s="12" t="s">
        <v>1626</v>
      </c>
    </row>
    <row r="107" spans="2:8" ht="43.5" x14ac:dyDescent="0.35">
      <c r="B107" s="8">
        <v>100</v>
      </c>
      <c r="C107" s="14" t="s">
        <v>1432</v>
      </c>
      <c r="D107" s="14" t="s">
        <v>446</v>
      </c>
      <c r="E107" s="6" t="s">
        <v>1043</v>
      </c>
      <c r="F107" s="12" t="s">
        <v>1624</v>
      </c>
      <c r="G107" s="12" t="s">
        <v>1433</v>
      </c>
      <c r="H107" s="12" t="s">
        <v>1627</v>
      </c>
    </row>
    <row r="108" spans="2:8" ht="116" x14ac:dyDescent="0.35">
      <c r="B108" s="8">
        <v>101</v>
      </c>
      <c r="C108" s="14" t="s">
        <v>1435</v>
      </c>
      <c r="D108" s="14" t="s">
        <v>446</v>
      </c>
      <c r="E108" s="6" t="s">
        <v>1043</v>
      </c>
      <c r="F108" s="12" t="s">
        <v>1628</v>
      </c>
      <c r="G108" s="12" t="s">
        <v>1437</v>
      </c>
      <c r="H108" s="12" t="s">
        <v>1629</v>
      </c>
    </row>
    <row r="109" spans="2:8" ht="190.5" customHeight="1" x14ac:dyDescent="0.35">
      <c r="B109" s="8">
        <v>102</v>
      </c>
      <c r="C109" s="14" t="s">
        <v>1435</v>
      </c>
      <c r="D109" s="14" t="s">
        <v>446</v>
      </c>
      <c r="E109" s="6" t="s">
        <v>1043</v>
      </c>
      <c r="F109" s="12" t="s">
        <v>1628</v>
      </c>
      <c r="G109" s="12" t="s">
        <v>1439</v>
      </c>
      <c r="H109" s="12" t="s">
        <v>1630</v>
      </c>
    </row>
    <row r="110" spans="2:8" ht="101.5" x14ac:dyDescent="0.35">
      <c r="B110" s="8">
        <v>103</v>
      </c>
      <c r="C110" s="14" t="s">
        <v>680</v>
      </c>
      <c r="D110" s="14" t="s">
        <v>446</v>
      </c>
      <c r="E110" s="6" t="s">
        <v>1065</v>
      </c>
      <c r="F110" s="12" t="s">
        <v>1631</v>
      </c>
      <c r="G110" s="10" t="s">
        <v>1442</v>
      </c>
      <c r="H110" s="12" t="s">
        <v>1632</v>
      </c>
    </row>
    <row r="111" spans="2:8" ht="145" x14ac:dyDescent="0.35">
      <c r="B111" s="8">
        <v>104</v>
      </c>
      <c r="C111" s="14" t="s">
        <v>1435</v>
      </c>
      <c r="D111" s="14" t="s">
        <v>446</v>
      </c>
      <c r="E111" s="6" t="s">
        <v>1065</v>
      </c>
      <c r="F111" s="12" t="s">
        <v>1633</v>
      </c>
      <c r="G111" s="10" t="s">
        <v>1445</v>
      </c>
      <c r="H111" s="12" t="s">
        <v>1634</v>
      </c>
    </row>
    <row r="112" spans="2:8" ht="145" x14ac:dyDescent="0.35">
      <c r="B112" s="8">
        <v>105</v>
      </c>
      <c r="C112" s="14" t="s">
        <v>1435</v>
      </c>
      <c r="D112" s="14" t="s">
        <v>446</v>
      </c>
      <c r="E112" s="6" t="s">
        <v>1065</v>
      </c>
      <c r="F112" s="12" t="s">
        <v>1633</v>
      </c>
      <c r="G112" s="10" t="s">
        <v>1447</v>
      </c>
      <c r="H112" s="12" t="s">
        <v>1635</v>
      </c>
    </row>
    <row r="113" spans="2:8" ht="89.25" customHeight="1" x14ac:dyDescent="0.35">
      <c r="B113" s="8">
        <v>106</v>
      </c>
      <c r="C113" s="14" t="s">
        <v>1408</v>
      </c>
      <c r="D113" s="14" t="s">
        <v>446</v>
      </c>
      <c r="E113" s="6" t="s">
        <v>1065</v>
      </c>
      <c r="F113" s="12" t="s">
        <v>1636</v>
      </c>
      <c r="G113" s="12" t="s">
        <v>1450</v>
      </c>
      <c r="H113" s="12" t="s">
        <v>1637</v>
      </c>
    </row>
    <row r="114" spans="2:8" ht="130.5" x14ac:dyDescent="0.35">
      <c r="B114" s="8">
        <v>107</v>
      </c>
      <c r="C114" s="14" t="s">
        <v>1408</v>
      </c>
      <c r="D114" s="14" t="s">
        <v>446</v>
      </c>
      <c r="E114" s="6" t="s">
        <v>1065</v>
      </c>
      <c r="F114" s="12" t="s">
        <v>1636</v>
      </c>
      <c r="G114" s="10" t="s">
        <v>1452</v>
      </c>
      <c r="H114" s="12" t="s">
        <v>1638</v>
      </c>
    </row>
    <row r="115" spans="2:8" ht="130.5" x14ac:dyDescent="0.35">
      <c r="B115" s="8">
        <v>108</v>
      </c>
      <c r="C115" s="14" t="s">
        <v>1408</v>
      </c>
      <c r="D115" s="14" t="s">
        <v>446</v>
      </c>
      <c r="E115" s="6" t="s">
        <v>1065</v>
      </c>
      <c r="F115" s="12" t="s">
        <v>1636</v>
      </c>
      <c r="G115" s="10" t="s">
        <v>1454</v>
      </c>
      <c r="H115" s="12" t="s">
        <v>1639</v>
      </c>
    </row>
  </sheetData>
  <autoFilter ref="B7:H115" xr:uid="{B26A461A-9229-45E4-8958-7BBD12406864}"/>
  <mergeCells count="8">
    <mergeCell ref="B2:C2"/>
    <mergeCell ref="B3:C3"/>
    <mergeCell ref="B4:C4"/>
    <mergeCell ref="B5:C5"/>
    <mergeCell ref="D2:F2"/>
    <mergeCell ref="D3:F3"/>
    <mergeCell ref="D4:F4"/>
    <mergeCell ref="D5:F5"/>
  </mergeCells>
  <hyperlinks>
    <hyperlink ref="D2:F2" r:id="rId1" display="NIST IR 8401: Satellite Ground Segment - Applying the Cybersecurity Framework* to Satellite Command and Control" xr:uid="{A21881E4-45BD-4D64-B98E-650CC7DECA58}"/>
  </hyperlinks>
  <pageMargins left="0.7" right="0.7" top="0.75" bottom="0.75" header="0.3" footer="0.3"/>
  <pageSetup paperSize="9" orientation="portrait" r:id="rId2"/>
  <customProperties>
    <customPr name="OrphanNamesChecked" r:id="rId3"/>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0B82-0084-4208-A11C-72A4E5F36E96}">
  <dimension ref="B2:H115"/>
  <sheetViews>
    <sheetView zoomScale="60" zoomScaleNormal="60" workbookViewId="0">
      <selection activeCell="D2" sqref="D2:F2"/>
    </sheetView>
  </sheetViews>
  <sheetFormatPr defaultColWidth="8.7265625" defaultRowHeight="14.5" x14ac:dyDescent="0.35"/>
  <cols>
    <col min="1" max="1" width="6.1796875" style="10" customWidth="1"/>
    <col min="2" max="2" width="6.1796875" style="6" customWidth="1"/>
    <col min="3" max="3" width="15.54296875" style="6" customWidth="1"/>
    <col min="4" max="4" width="10.54296875" style="6" customWidth="1"/>
    <col min="5" max="5" width="20.54296875" style="6" customWidth="1"/>
    <col min="6" max="6" width="35.54296875" style="10" customWidth="1"/>
    <col min="7" max="7" width="64.7265625" style="10" customWidth="1"/>
    <col min="8" max="8" width="90.54296875" style="10" customWidth="1"/>
    <col min="9" max="16384" width="8.7265625" style="10"/>
  </cols>
  <sheetData>
    <row r="2" spans="2:8" ht="28" customHeight="1" x14ac:dyDescent="0.35">
      <c r="B2" s="76" t="s">
        <v>664</v>
      </c>
      <c r="C2" s="77"/>
      <c r="D2" s="88" t="s">
        <v>1640</v>
      </c>
      <c r="E2" s="88"/>
      <c r="F2" s="89"/>
      <c r="G2" s="13" t="s">
        <v>1227</v>
      </c>
    </row>
    <row r="3" spans="2:8" x14ac:dyDescent="0.35">
      <c r="B3" s="80" t="s">
        <v>665</v>
      </c>
      <c r="C3" s="81"/>
      <c r="D3" s="82">
        <v>108</v>
      </c>
      <c r="E3" s="82"/>
      <c r="F3" s="83"/>
      <c r="G3" s="6"/>
    </row>
    <row r="4" spans="2:8" x14ac:dyDescent="0.35">
      <c r="B4" s="80" t="s">
        <v>666</v>
      </c>
      <c r="C4" s="81"/>
      <c r="D4" s="82" t="s">
        <v>1228</v>
      </c>
      <c r="E4" s="82"/>
      <c r="F4" s="83"/>
      <c r="G4" s="6"/>
    </row>
    <row r="5" spans="2:8" x14ac:dyDescent="0.35">
      <c r="B5" s="72" t="s">
        <v>668</v>
      </c>
      <c r="C5" s="73"/>
      <c r="D5" s="74"/>
      <c r="E5" s="74"/>
      <c r="F5" s="75"/>
      <c r="G5" s="6"/>
    </row>
    <row r="7" spans="2:8" ht="29" x14ac:dyDescent="0.35">
      <c r="B7" s="53" t="s">
        <v>0</v>
      </c>
      <c r="C7" s="54" t="s">
        <v>669</v>
      </c>
      <c r="D7" s="55" t="s">
        <v>670</v>
      </c>
      <c r="E7" s="55" t="s">
        <v>671</v>
      </c>
      <c r="F7" s="56" t="s">
        <v>908</v>
      </c>
      <c r="G7" s="56" t="s">
        <v>909</v>
      </c>
      <c r="H7" s="56" t="s">
        <v>1641</v>
      </c>
    </row>
    <row r="8" spans="2:8" ht="232" x14ac:dyDescent="0.35">
      <c r="B8" s="8">
        <v>1</v>
      </c>
      <c r="C8" s="14" t="s">
        <v>959</v>
      </c>
      <c r="D8" s="14" t="s">
        <v>654</v>
      </c>
      <c r="E8" s="7" t="s">
        <v>953</v>
      </c>
      <c r="F8" s="3" t="s">
        <v>1458</v>
      </c>
      <c r="G8" s="1" t="s">
        <v>1231</v>
      </c>
      <c r="H8" s="12" t="s">
        <v>1642</v>
      </c>
    </row>
    <row r="9" spans="2:8" ht="232" x14ac:dyDescent="0.35">
      <c r="B9" s="8">
        <v>2</v>
      </c>
      <c r="C9" s="14" t="s">
        <v>316</v>
      </c>
      <c r="D9" s="14" t="s">
        <v>654</v>
      </c>
      <c r="E9" s="7" t="s">
        <v>953</v>
      </c>
      <c r="F9" s="3" t="s">
        <v>1458</v>
      </c>
      <c r="G9" s="1" t="s">
        <v>1233</v>
      </c>
      <c r="H9" s="12" t="s">
        <v>1643</v>
      </c>
    </row>
    <row r="10" spans="2:8" ht="232" x14ac:dyDescent="0.35">
      <c r="B10" s="8">
        <v>3</v>
      </c>
      <c r="C10" s="14" t="s">
        <v>1644</v>
      </c>
      <c r="D10" s="14" t="s">
        <v>654</v>
      </c>
      <c r="E10" s="7" t="s">
        <v>953</v>
      </c>
      <c r="F10" s="3" t="s">
        <v>1458</v>
      </c>
      <c r="G10" s="1" t="s">
        <v>1235</v>
      </c>
      <c r="H10" s="12" t="s">
        <v>1645</v>
      </c>
    </row>
    <row r="11" spans="2:8" ht="232" x14ac:dyDescent="0.35">
      <c r="B11" s="8">
        <v>4</v>
      </c>
      <c r="C11" s="14" t="s">
        <v>959</v>
      </c>
      <c r="D11" s="14" t="s">
        <v>654</v>
      </c>
      <c r="E11" s="7" t="s">
        <v>953</v>
      </c>
      <c r="F11" s="3" t="s">
        <v>1458</v>
      </c>
      <c r="G11" s="1" t="s">
        <v>1237</v>
      </c>
      <c r="H11" s="12" t="s">
        <v>1646</v>
      </c>
    </row>
    <row r="12" spans="2:8" ht="232" x14ac:dyDescent="0.35">
      <c r="B12" s="8">
        <v>5</v>
      </c>
      <c r="C12" s="14" t="s">
        <v>1647</v>
      </c>
      <c r="D12" s="14" t="s">
        <v>654</v>
      </c>
      <c r="E12" s="7" t="s">
        <v>953</v>
      </c>
      <c r="F12" s="3" t="s">
        <v>1458</v>
      </c>
      <c r="G12" s="1" t="s">
        <v>1240</v>
      </c>
      <c r="H12" s="12" t="s">
        <v>1648</v>
      </c>
    </row>
    <row r="13" spans="2:8" ht="232" x14ac:dyDescent="0.35">
      <c r="B13" s="8">
        <v>6</v>
      </c>
      <c r="C13" s="14" t="s">
        <v>944</v>
      </c>
      <c r="D13" s="14" t="s">
        <v>654</v>
      </c>
      <c r="E13" s="7" t="s">
        <v>953</v>
      </c>
      <c r="F13" s="3" t="s">
        <v>1458</v>
      </c>
      <c r="G13" s="1" t="s">
        <v>1464</v>
      </c>
      <c r="H13" s="12" t="s">
        <v>1649</v>
      </c>
    </row>
    <row r="14" spans="2:8" ht="101.5" customHeight="1" x14ac:dyDescent="0.35">
      <c r="B14" s="8">
        <v>7</v>
      </c>
      <c r="C14" s="14" t="s">
        <v>684</v>
      </c>
      <c r="D14" s="14" t="s">
        <v>654</v>
      </c>
      <c r="E14" s="7" t="s">
        <v>953</v>
      </c>
      <c r="F14" s="3" t="s">
        <v>1650</v>
      </c>
      <c r="G14" s="1" t="s">
        <v>1243</v>
      </c>
      <c r="H14" s="14" t="s">
        <v>1651</v>
      </c>
    </row>
    <row r="15" spans="2:8" ht="188.5" x14ac:dyDescent="0.35">
      <c r="B15" s="8">
        <v>8</v>
      </c>
      <c r="C15" s="14" t="s">
        <v>684</v>
      </c>
      <c r="D15" s="14" t="s">
        <v>654</v>
      </c>
      <c r="E15" s="7" t="s">
        <v>953</v>
      </c>
      <c r="F15" s="3" t="s">
        <v>1650</v>
      </c>
      <c r="G15" s="1" t="s">
        <v>1246</v>
      </c>
      <c r="H15" s="12" t="s">
        <v>1652</v>
      </c>
    </row>
    <row r="16" spans="2:8" ht="188.5" x14ac:dyDescent="0.35">
      <c r="B16" s="8">
        <v>9</v>
      </c>
      <c r="C16" s="6" t="s">
        <v>1653</v>
      </c>
      <c r="D16" s="14" t="s">
        <v>654</v>
      </c>
      <c r="E16" s="7" t="s">
        <v>953</v>
      </c>
      <c r="F16" s="3" t="s">
        <v>1650</v>
      </c>
      <c r="G16" s="1" t="s">
        <v>1470</v>
      </c>
      <c r="H16" s="12" t="s">
        <v>1654</v>
      </c>
    </row>
    <row r="17" spans="2:8" ht="188.5" x14ac:dyDescent="0.35">
      <c r="B17" s="8">
        <v>10</v>
      </c>
      <c r="C17" s="14" t="s">
        <v>684</v>
      </c>
      <c r="D17" s="14" t="s">
        <v>654</v>
      </c>
      <c r="E17" s="7" t="s">
        <v>953</v>
      </c>
      <c r="F17" s="3" t="s">
        <v>1650</v>
      </c>
      <c r="G17" s="1" t="s">
        <v>1249</v>
      </c>
      <c r="H17" s="12" t="s">
        <v>1655</v>
      </c>
    </row>
    <row r="18" spans="2:8" ht="188.5" x14ac:dyDescent="0.35">
      <c r="B18" s="8">
        <v>11</v>
      </c>
      <c r="C18" s="14" t="s">
        <v>1656</v>
      </c>
      <c r="D18" s="14" t="s">
        <v>654</v>
      </c>
      <c r="E18" s="7" t="s">
        <v>953</v>
      </c>
      <c r="F18" s="3" t="s">
        <v>1650</v>
      </c>
      <c r="G18" s="1" t="s">
        <v>1252</v>
      </c>
      <c r="H18" s="12" t="s">
        <v>1657</v>
      </c>
    </row>
    <row r="19" spans="2:8" ht="43.5" customHeight="1" x14ac:dyDescent="0.35">
      <c r="B19" s="8">
        <v>12</v>
      </c>
      <c r="C19" s="14" t="s">
        <v>9</v>
      </c>
      <c r="D19" s="14" t="s">
        <v>654</v>
      </c>
      <c r="E19" s="7" t="s">
        <v>953</v>
      </c>
      <c r="F19" s="3" t="s">
        <v>1476</v>
      </c>
      <c r="G19" s="1" t="s">
        <v>1477</v>
      </c>
      <c r="H19" s="12" t="s">
        <v>1658</v>
      </c>
    </row>
    <row r="20" spans="2:8" ht="101.5" x14ac:dyDescent="0.35">
      <c r="B20" s="8">
        <v>13</v>
      </c>
      <c r="C20" s="14" t="s">
        <v>944</v>
      </c>
      <c r="D20" s="14" t="s">
        <v>654</v>
      </c>
      <c r="E20" s="7" t="s">
        <v>953</v>
      </c>
      <c r="F20" s="3" t="s">
        <v>1476</v>
      </c>
      <c r="G20" s="1" t="s">
        <v>1479</v>
      </c>
      <c r="H20" s="12" t="s">
        <v>1659</v>
      </c>
    </row>
    <row r="21" spans="2:8" ht="101.5" x14ac:dyDescent="0.35">
      <c r="B21" s="8">
        <v>14</v>
      </c>
      <c r="C21" s="6" t="s">
        <v>30</v>
      </c>
      <c r="D21" s="14" t="s">
        <v>654</v>
      </c>
      <c r="E21" s="7" t="s">
        <v>953</v>
      </c>
      <c r="F21" s="3" t="s">
        <v>1476</v>
      </c>
      <c r="G21" s="2" t="s">
        <v>1481</v>
      </c>
      <c r="H21" s="12" t="s">
        <v>1660</v>
      </c>
    </row>
    <row r="22" spans="2:8" ht="101.5" x14ac:dyDescent="0.35">
      <c r="B22" s="8">
        <v>15</v>
      </c>
      <c r="C22" s="6" t="s">
        <v>53</v>
      </c>
      <c r="D22" s="14" t="s">
        <v>654</v>
      </c>
      <c r="E22" s="7" t="s">
        <v>953</v>
      </c>
      <c r="F22" s="3" t="s">
        <v>1476</v>
      </c>
      <c r="G22" s="1" t="s">
        <v>1256</v>
      </c>
      <c r="H22" s="12" t="s">
        <v>1661</v>
      </c>
    </row>
    <row r="23" spans="2:8" ht="195.65" customHeight="1" x14ac:dyDescent="0.35">
      <c r="B23" s="8">
        <v>16</v>
      </c>
      <c r="C23" s="14" t="s">
        <v>693</v>
      </c>
      <c r="D23" s="14" t="s">
        <v>654</v>
      </c>
      <c r="E23" s="7" t="s">
        <v>953</v>
      </c>
      <c r="F23" s="3" t="s">
        <v>1662</v>
      </c>
      <c r="G23" s="1" t="s">
        <v>1260</v>
      </c>
      <c r="H23" s="12" t="s">
        <v>1663</v>
      </c>
    </row>
    <row r="24" spans="2:8" ht="217.5" x14ac:dyDescent="0.35">
      <c r="B24" s="8">
        <v>17</v>
      </c>
      <c r="C24" s="6" t="s">
        <v>966</v>
      </c>
      <c r="D24" s="14" t="s">
        <v>654</v>
      </c>
      <c r="E24" s="7" t="s">
        <v>953</v>
      </c>
      <c r="F24" s="3" t="s">
        <v>1662</v>
      </c>
      <c r="G24" s="1" t="s">
        <v>1262</v>
      </c>
      <c r="H24" s="12" t="s">
        <v>1664</v>
      </c>
    </row>
    <row r="25" spans="2:8" ht="217.5" x14ac:dyDescent="0.35">
      <c r="B25" s="8">
        <v>18</v>
      </c>
      <c r="C25" s="6" t="s">
        <v>53</v>
      </c>
      <c r="D25" s="14" t="s">
        <v>654</v>
      </c>
      <c r="E25" s="7" t="s">
        <v>953</v>
      </c>
      <c r="F25" s="3" t="s">
        <v>1662</v>
      </c>
      <c r="G25" s="1" t="s">
        <v>1264</v>
      </c>
      <c r="H25" s="12" t="s">
        <v>1646</v>
      </c>
    </row>
    <row r="26" spans="2:8" ht="217.5" x14ac:dyDescent="0.35">
      <c r="B26" s="8">
        <v>19</v>
      </c>
      <c r="C26" s="14" t="s">
        <v>1665</v>
      </c>
      <c r="D26" s="14" t="s">
        <v>654</v>
      </c>
      <c r="E26" s="7" t="s">
        <v>953</v>
      </c>
      <c r="F26" s="3" t="s">
        <v>1662</v>
      </c>
      <c r="G26" s="1" t="s">
        <v>1267</v>
      </c>
      <c r="H26" s="12" t="s">
        <v>1666</v>
      </c>
    </row>
    <row r="27" spans="2:8" ht="217.5" x14ac:dyDescent="0.35">
      <c r="B27" s="8">
        <v>20</v>
      </c>
      <c r="C27" s="6" t="s">
        <v>53</v>
      </c>
      <c r="D27" s="14" t="s">
        <v>654</v>
      </c>
      <c r="E27" s="7" t="s">
        <v>953</v>
      </c>
      <c r="F27" s="3" t="s">
        <v>1662</v>
      </c>
      <c r="G27" s="1" t="s">
        <v>1269</v>
      </c>
      <c r="H27" s="12" t="s">
        <v>1646</v>
      </c>
    </row>
    <row r="28" spans="2:8" ht="217.5" x14ac:dyDescent="0.35">
      <c r="B28" s="8">
        <v>21</v>
      </c>
      <c r="C28" s="6" t="s">
        <v>53</v>
      </c>
      <c r="D28" s="14" t="s">
        <v>654</v>
      </c>
      <c r="E28" s="7" t="s">
        <v>953</v>
      </c>
      <c r="F28" s="3" t="s">
        <v>1662</v>
      </c>
      <c r="G28" s="1" t="s">
        <v>1492</v>
      </c>
      <c r="H28" s="12" t="s">
        <v>1667</v>
      </c>
    </row>
    <row r="29" spans="2:8" ht="188.5" x14ac:dyDescent="0.35">
      <c r="B29" s="8">
        <v>22</v>
      </c>
      <c r="C29" s="14" t="s">
        <v>947</v>
      </c>
      <c r="D29" s="14" t="s">
        <v>654</v>
      </c>
      <c r="E29" s="7" t="s">
        <v>953</v>
      </c>
      <c r="F29" s="3" t="s">
        <v>1668</v>
      </c>
      <c r="G29" s="1" t="s">
        <v>1273</v>
      </c>
      <c r="H29" s="12" t="s">
        <v>1669</v>
      </c>
    </row>
    <row r="30" spans="2:8" ht="188.5" x14ac:dyDescent="0.35">
      <c r="B30" s="8">
        <v>23</v>
      </c>
      <c r="C30" s="6" t="s">
        <v>53</v>
      </c>
      <c r="D30" s="14" t="s">
        <v>654</v>
      </c>
      <c r="E30" s="7" t="s">
        <v>953</v>
      </c>
      <c r="F30" s="3" t="s">
        <v>1668</v>
      </c>
      <c r="G30" s="1" t="s">
        <v>1496</v>
      </c>
      <c r="H30" s="12" t="s">
        <v>1670</v>
      </c>
    </row>
    <row r="31" spans="2:8" ht="188.5" x14ac:dyDescent="0.35">
      <c r="B31" s="8">
        <v>24</v>
      </c>
      <c r="C31" s="6" t="s">
        <v>53</v>
      </c>
      <c r="D31" s="14" t="s">
        <v>654</v>
      </c>
      <c r="E31" s="7" t="s">
        <v>953</v>
      </c>
      <c r="F31" s="3" t="s">
        <v>1668</v>
      </c>
      <c r="G31" s="1" t="s">
        <v>1276</v>
      </c>
      <c r="H31" s="12" t="s">
        <v>1646</v>
      </c>
    </row>
    <row r="32" spans="2:8" ht="232" x14ac:dyDescent="0.35">
      <c r="B32" s="8">
        <v>25</v>
      </c>
      <c r="C32" s="14" t="s">
        <v>950</v>
      </c>
      <c r="D32" s="14" t="s">
        <v>654</v>
      </c>
      <c r="E32" s="7" t="s">
        <v>953</v>
      </c>
      <c r="F32" s="3" t="s">
        <v>1671</v>
      </c>
      <c r="G32" s="1" t="s">
        <v>1500</v>
      </c>
      <c r="H32" s="12" t="s">
        <v>1646</v>
      </c>
    </row>
    <row r="33" spans="2:8" ht="232" x14ac:dyDescent="0.35">
      <c r="B33" s="8">
        <v>26</v>
      </c>
      <c r="C33" s="14" t="s">
        <v>950</v>
      </c>
      <c r="D33" s="14" t="s">
        <v>654</v>
      </c>
      <c r="E33" s="7" t="s">
        <v>953</v>
      </c>
      <c r="F33" s="3" t="s">
        <v>1671</v>
      </c>
      <c r="G33" s="1" t="s">
        <v>1280</v>
      </c>
      <c r="H33" s="12" t="s">
        <v>1646</v>
      </c>
    </row>
    <row r="34" spans="2:8" ht="232" x14ac:dyDescent="0.35">
      <c r="B34" s="8">
        <v>27</v>
      </c>
      <c r="C34" s="14" t="s">
        <v>1656</v>
      </c>
      <c r="D34" s="14" t="s">
        <v>654</v>
      </c>
      <c r="E34" s="7" t="s">
        <v>953</v>
      </c>
      <c r="F34" s="3" t="s">
        <v>1671</v>
      </c>
      <c r="G34" s="1" t="s">
        <v>1505</v>
      </c>
      <c r="H34" s="12" t="s">
        <v>1646</v>
      </c>
    </row>
    <row r="35" spans="2:8" ht="232" x14ac:dyDescent="0.35">
      <c r="B35" s="8">
        <v>28</v>
      </c>
      <c r="C35" s="14" t="s">
        <v>1672</v>
      </c>
      <c r="D35" s="14" t="s">
        <v>654</v>
      </c>
      <c r="E35" s="7" t="s">
        <v>953</v>
      </c>
      <c r="F35" s="3" t="s">
        <v>1671</v>
      </c>
      <c r="G35" s="1" t="s">
        <v>1507</v>
      </c>
      <c r="H35" s="12" t="s">
        <v>1646</v>
      </c>
    </row>
    <row r="36" spans="2:8" ht="232" x14ac:dyDescent="0.35">
      <c r="B36" s="8">
        <v>29</v>
      </c>
      <c r="C36" s="14" t="s">
        <v>1673</v>
      </c>
      <c r="D36" s="14" t="s">
        <v>654</v>
      </c>
      <c r="E36" s="7" t="s">
        <v>953</v>
      </c>
      <c r="F36" s="3" t="s">
        <v>1671</v>
      </c>
      <c r="G36" s="1" t="s">
        <v>1510</v>
      </c>
      <c r="H36" s="12" t="s">
        <v>1646</v>
      </c>
    </row>
    <row r="37" spans="2:8" ht="250.5" customHeight="1" x14ac:dyDescent="0.35">
      <c r="B37" s="8">
        <v>30</v>
      </c>
      <c r="C37" s="14" t="s">
        <v>1674</v>
      </c>
      <c r="D37" s="14" t="s">
        <v>654</v>
      </c>
      <c r="E37" s="7" t="s">
        <v>987</v>
      </c>
      <c r="F37" s="3" t="s">
        <v>1675</v>
      </c>
      <c r="G37" s="1" t="s">
        <v>1283</v>
      </c>
      <c r="H37" s="12" t="s">
        <v>1676</v>
      </c>
    </row>
    <row r="38" spans="2:8" ht="275.5" x14ac:dyDescent="0.35">
      <c r="B38" s="8">
        <v>31</v>
      </c>
      <c r="C38" s="14" t="s">
        <v>995</v>
      </c>
      <c r="D38" s="14" t="s">
        <v>654</v>
      </c>
      <c r="E38" s="7" t="s">
        <v>987</v>
      </c>
      <c r="F38" s="3" t="s">
        <v>1675</v>
      </c>
      <c r="G38" s="1" t="s">
        <v>1285</v>
      </c>
      <c r="H38" s="12" t="s">
        <v>1677</v>
      </c>
    </row>
    <row r="39" spans="2:8" ht="275.5" x14ac:dyDescent="0.35">
      <c r="B39" s="8">
        <v>32</v>
      </c>
      <c r="C39" s="14" t="s">
        <v>266</v>
      </c>
      <c r="D39" s="14" t="s">
        <v>654</v>
      </c>
      <c r="E39" s="7" t="s">
        <v>987</v>
      </c>
      <c r="F39" s="3" t="s">
        <v>1675</v>
      </c>
      <c r="G39" s="1" t="s">
        <v>1288</v>
      </c>
      <c r="H39" s="12" t="s">
        <v>1678</v>
      </c>
    </row>
    <row r="40" spans="2:8" ht="275.5" x14ac:dyDescent="0.35">
      <c r="B40" s="8">
        <v>33</v>
      </c>
      <c r="C40" s="14" t="s">
        <v>1674</v>
      </c>
      <c r="D40" s="14" t="s">
        <v>654</v>
      </c>
      <c r="E40" s="7" t="s">
        <v>987</v>
      </c>
      <c r="F40" s="3" t="s">
        <v>1675</v>
      </c>
      <c r="G40" s="1" t="s">
        <v>1290</v>
      </c>
      <c r="H40" s="12" t="s">
        <v>1679</v>
      </c>
    </row>
    <row r="41" spans="2:8" ht="275.5" x14ac:dyDescent="0.35">
      <c r="B41" s="8">
        <v>34</v>
      </c>
      <c r="C41" s="6" t="s">
        <v>130</v>
      </c>
      <c r="D41" s="14" t="s">
        <v>654</v>
      </c>
      <c r="E41" s="7" t="s">
        <v>987</v>
      </c>
      <c r="F41" s="3" t="s">
        <v>1675</v>
      </c>
      <c r="G41" s="1" t="s">
        <v>1292</v>
      </c>
      <c r="H41" s="12" t="s">
        <v>1680</v>
      </c>
    </row>
    <row r="42" spans="2:8" ht="275.5" x14ac:dyDescent="0.35">
      <c r="B42" s="8">
        <v>35</v>
      </c>
      <c r="C42" s="14" t="s">
        <v>1674</v>
      </c>
      <c r="D42" s="14" t="s">
        <v>654</v>
      </c>
      <c r="E42" s="7" t="s">
        <v>987</v>
      </c>
      <c r="F42" s="3" t="s">
        <v>1675</v>
      </c>
      <c r="G42" s="1" t="s">
        <v>1294</v>
      </c>
      <c r="H42" s="12" t="s">
        <v>1681</v>
      </c>
    </row>
    <row r="43" spans="2:8" ht="275.5" x14ac:dyDescent="0.35">
      <c r="B43" s="8">
        <v>36</v>
      </c>
      <c r="C43" s="14" t="s">
        <v>1682</v>
      </c>
      <c r="D43" s="14" t="s">
        <v>654</v>
      </c>
      <c r="E43" s="7" t="s">
        <v>987</v>
      </c>
      <c r="F43" s="3" t="s">
        <v>1675</v>
      </c>
      <c r="G43" s="1" t="s">
        <v>1521</v>
      </c>
      <c r="H43" s="12" t="s">
        <v>1683</v>
      </c>
    </row>
    <row r="44" spans="2:8" ht="232" x14ac:dyDescent="0.35">
      <c r="B44" s="8">
        <v>37</v>
      </c>
      <c r="C44" s="6" t="s">
        <v>455</v>
      </c>
      <c r="D44" s="14" t="s">
        <v>654</v>
      </c>
      <c r="E44" s="7" t="s">
        <v>987</v>
      </c>
      <c r="F44" s="3" t="s">
        <v>1684</v>
      </c>
      <c r="G44" s="1" t="s">
        <v>1524</v>
      </c>
      <c r="H44" s="12" t="s">
        <v>1685</v>
      </c>
    </row>
    <row r="45" spans="2:8" ht="232" x14ac:dyDescent="0.35">
      <c r="B45" s="8">
        <v>38</v>
      </c>
      <c r="C45" s="6" t="s">
        <v>455</v>
      </c>
      <c r="D45" s="14" t="s">
        <v>654</v>
      </c>
      <c r="E45" s="7" t="s">
        <v>987</v>
      </c>
      <c r="F45" s="3" t="s">
        <v>1684</v>
      </c>
      <c r="G45" s="1" t="s">
        <v>1299</v>
      </c>
      <c r="H45" s="12" t="s">
        <v>1686</v>
      </c>
    </row>
    <row r="46" spans="2:8" ht="232" x14ac:dyDescent="0.35">
      <c r="B46" s="8">
        <v>39</v>
      </c>
      <c r="C46" s="14" t="s">
        <v>1656</v>
      </c>
      <c r="D46" s="14" t="s">
        <v>654</v>
      </c>
      <c r="E46" s="7" t="s">
        <v>987</v>
      </c>
      <c r="F46" s="3" t="s">
        <v>1684</v>
      </c>
      <c r="G46" s="1" t="s">
        <v>1301</v>
      </c>
      <c r="H46" s="12" t="s">
        <v>1687</v>
      </c>
    </row>
    <row r="47" spans="2:8" ht="232" x14ac:dyDescent="0.35">
      <c r="B47" s="8">
        <v>40</v>
      </c>
      <c r="C47" s="6" t="s">
        <v>455</v>
      </c>
      <c r="D47" s="14" t="s">
        <v>654</v>
      </c>
      <c r="E47" s="7" t="s">
        <v>987</v>
      </c>
      <c r="F47" s="3" t="s">
        <v>1684</v>
      </c>
      <c r="G47" s="1" t="s">
        <v>1303</v>
      </c>
      <c r="H47" s="12" t="s">
        <v>1688</v>
      </c>
    </row>
    <row r="48" spans="2:8" ht="232" x14ac:dyDescent="0.35">
      <c r="B48" s="8">
        <v>41</v>
      </c>
      <c r="C48" s="6" t="s">
        <v>455</v>
      </c>
      <c r="D48" s="14" t="s">
        <v>654</v>
      </c>
      <c r="E48" s="7" t="s">
        <v>987</v>
      </c>
      <c r="F48" s="3" t="s">
        <v>1684</v>
      </c>
      <c r="G48" s="1" t="s">
        <v>1529</v>
      </c>
      <c r="H48" s="12" t="s">
        <v>1646</v>
      </c>
    </row>
    <row r="49" spans="2:8" ht="203" x14ac:dyDescent="0.35">
      <c r="B49" s="8">
        <v>42</v>
      </c>
      <c r="C49" s="14" t="s">
        <v>1689</v>
      </c>
      <c r="D49" s="14" t="s">
        <v>654</v>
      </c>
      <c r="E49" s="7" t="s">
        <v>987</v>
      </c>
      <c r="F49" s="3" t="s">
        <v>1690</v>
      </c>
      <c r="G49" s="1" t="s">
        <v>1307</v>
      </c>
      <c r="H49" s="12" t="s">
        <v>1691</v>
      </c>
    </row>
    <row r="50" spans="2:8" ht="203" x14ac:dyDescent="0.35">
      <c r="B50" s="8">
        <v>43</v>
      </c>
      <c r="C50" s="14" t="s">
        <v>1692</v>
      </c>
      <c r="D50" s="14" t="s">
        <v>654</v>
      </c>
      <c r="E50" s="7" t="s">
        <v>987</v>
      </c>
      <c r="F50" s="3" t="s">
        <v>1690</v>
      </c>
      <c r="G50" s="1" t="s">
        <v>1309</v>
      </c>
      <c r="H50" s="12" t="s">
        <v>1693</v>
      </c>
    </row>
    <row r="51" spans="2:8" ht="203" x14ac:dyDescent="0.35">
      <c r="B51" s="8">
        <v>44</v>
      </c>
      <c r="C51" s="14" t="s">
        <v>1694</v>
      </c>
      <c r="D51" s="14" t="s">
        <v>654</v>
      </c>
      <c r="E51" s="7" t="s">
        <v>987</v>
      </c>
      <c r="F51" s="3" t="s">
        <v>1690</v>
      </c>
      <c r="G51" s="1" t="s">
        <v>1311</v>
      </c>
      <c r="H51" s="12" t="s">
        <v>1695</v>
      </c>
    </row>
    <row r="52" spans="2:8" ht="203" x14ac:dyDescent="0.35">
      <c r="B52" s="8">
        <v>45</v>
      </c>
      <c r="C52" s="6" t="s">
        <v>1313</v>
      </c>
      <c r="D52" s="14" t="s">
        <v>654</v>
      </c>
      <c r="E52" s="7" t="s">
        <v>987</v>
      </c>
      <c r="F52" s="3" t="s">
        <v>1690</v>
      </c>
      <c r="G52" s="1" t="s">
        <v>1314</v>
      </c>
      <c r="H52" s="12" t="s">
        <v>1696</v>
      </c>
    </row>
    <row r="53" spans="2:8" ht="203" x14ac:dyDescent="0.35">
      <c r="B53" s="8">
        <v>46</v>
      </c>
      <c r="C53" s="6" t="s">
        <v>186</v>
      </c>
      <c r="D53" s="14" t="s">
        <v>654</v>
      </c>
      <c r="E53" s="7" t="s">
        <v>987</v>
      </c>
      <c r="F53" s="3" t="s">
        <v>1690</v>
      </c>
      <c r="G53" s="1" t="s">
        <v>1317</v>
      </c>
      <c r="H53" s="12" t="s">
        <v>1697</v>
      </c>
    </row>
    <row r="54" spans="2:8" ht="203" x14ac:dyDescent="0.35">
      <c r="B54" s="8">
        <v>47</v>
      </c>
      <c r="C54" s="6" t="s">
        <v>468</v>
      </c>
      <c r="D54" s="14" t="s">
        <v>654</v>
      </c>
      <c r="E54" s="7" t="s">
        <v>987</v>
      </c>
      <c r="F54" s="3" t="s">
        <v>1690</v>
      </c>
      <c r="G54" s="1" t="s">
        <v>262</v>
      </c>
      <c r="H54" s="12" t="s">
        <v>1646</v>
      </c>
    </row>
    <row r="55" spans="2:8" ht="203" x14ac:dyDescent="0.35">
      <c r="B55" s="8">
        <v>48</v>
      </c>
      <c r="C55" s="14" t="s">
        <v>1092</v>
      </c>
      <c r="D55" s="14" t="s">
        <v>654</v>
      </c>
      <c r="E55" s="7" t="s">
        <v>987</v>
      </c>
      <c r="F55" s="3" t="s">
        <v>1690</v>
      </c>
      <c r="G55" s="1" t="s">
        <v>1698</v>
      </c>
      <c r="H55" s="12" t="s">
        <v>1699</v>
      </c>
    </row>
    <row r="56" spans="2:8" ht="203" x14ac:dyDescent="0.35">
      <c r="B56" s="8">
        <v>49</v>
      </c>
      <c r="C56" s="14" t="s">
        <v>1700</v>
      </c>
      <c r="D56" s="14" t="s">
        <v>654</v>
      </c>
      <c r="E56" s="7" t="s">
        <v>987</v>
      </c>
      <c r="F56" s="3" t="s">
        <v>1690</v>
      </c>
      <c r="G56" s="1" t="s">
        <v>1321</v>
      </c>
      <c r="H56" s="12" t="s">
        <v>1701</v>
      </c>
    </row>
    <row r="57" spans="2:8" ht="188.5" x14ac:dyDescent="0.35">
      <c r="B57" s="8">
        <v>50</v>
      </c>
      <c r="C57" s="14" t="s">
        <v>1092</v>
      </c>
      <c r="D57" s="14" t="s">
        <v>654</v>
      </c>
      <c r="E57" s="7" t="s">
        <v>987</v>
      </c>
      <c r="F57" s="3" t="s">
        <v>1702</v>
      </c>
      <c r="G57" s="1" t="s">
        <v>1325</v>
      </c>
      <c r="H57" s="12" t="s">
        <v>1703</v>
      </c>
    </row>
    <row r="58" spans="2:8" ht="188.5" x14ac:dyDescent="0.35">
      <c r="B58" s="8">
        <v>51</v>
      </c>
      <c r="C58" s="6" t="s">
        <v>1012</v>
      </c>
      <c r="D58" s="14" t="s">
        <v>654</v>
      </c>
      <c r="E58" s="7" t="s">
        <v>987</v>
      </c>
      <c r="F58" s="3" t="s">
        <v>1702</v>
      </c>
      <c r="G58" s="1" t="s">
        <v>1327</v>
      </c>
      <c r="H58" s="12" t="s">
        <v>1704</v>
      </c>
    </row>
    <row r="59" spans="2:8" ht="188.5" x14ac:dyDescent="0.35">
      <c r="B59" s="8">
        <v>52</v>
      </c>
      <c r="C59" s="14" t="s">
        <v>899</v>
      </c>
      <c r="D59" s="14" t="s">
        <v>654</v>
      </c>
      <c r="E59" s="7" t="s">
        <v>987</v>
      </c>
      <c r="F59" s="3" t="s">
        <v>1702</v>
      </c>
      <c r="G59" s="1" t="s">
        <v>1330</v>
      </c>
      <c r="H59" s="12" t="s">
        <v>1705</v>
      </c>
    </row>
    <row r="60" spans="2:8" ht="188.5" x14ac:dyDescent="0.35">
      <c r="B60" s="8">
        <v>53</v>
      </c>
      <c r="C60" s="14" t="s">
        <v>1706</v>
      </c>
      <c r="D60" s="14" t="s">
        <v>654</v>
      </c>
      <c r="E60" s="7" t="s">
        <v>987</v>
      </c>
      <c r="F60" s="3" t="s">
        <v>1702</v>
      </c>
      <c r="G60" s="1" t="s">
        <v>1548</v>
      </c>
      <c r="H60" s="12" t="s">
        <v>1707</v>
      </c>
    </row>
    <row r="61" spans="2:8" ht="188.5" x14ac:dyDescent="0.35">
      <c r="B61" s="8">
        <v>54</v>
      </c>
      <c r="C61" s="14" t="s">
        <v>1708</v>
      </c>
      <c r="D61" s="14" t="s">
        <v>654</v>
      </c>
      <c r="E61" s="7" t="s">
        <v>987</v>
      </c>
      <c r="F61" s="3" t="s">
        <v>1702</v>
      </c>
      <c r="G61" s="1" t="s">
        <v>1550</v>
      </c>
      <c r="H61" s="12" t="s">
        <v>1709</v>
      </c>
    </row>
    <row r="62" spans="2:8" ht="188.5" x14ac:dyDescent="0.35">
      <c r="B62" s="8">
        <v>55</v>
      </c>
      <c r="C62" s="14" t="s">
        <v>1706</v>
      </c>
      <c r="D62" s="14" t="s">
        <v>654</v>
      </c>
      <c r="E62" s="7" t="s">
        <v>987</v>
      </c>
      <c r="F62" s="3" t="s">
        <v>1702</v>
      </c>
      <c r="G62" s="1" t="s">
        <v>1552</v>
      </c>
      <c r="H62" s="12" t="s">
        <v>1710</v>
      </c>
    </row>
    <row r="63" spans="2:8" ht="188.5" x14ac:dyDescent="0.35">
      <c r="B63" s="8">
        <v>56</v>
      </c>
      <c r="C63" s="14" t="s">
        <v>1711</v>
      </c>
      <c r="D63" s="14" t="s">
        <v>654</v>
      </c>
      <c r="E63" s="7" t="s">
        <v>987</v>
      </c>
      <c r="F63" s="3" t="s">
        <v>1702</v>
      </c>
      <c r="G63" s="3" t="s">
        <v>1555</v>
      </c>
      <c r="H63" s="12" t="s">
        <v>1712</v>
      </c>
    </row>
    <row r="64" spans="2:8" ht="188.5" x14ac:dyDescent="0.35">
      <c r="B64" s="8">
        <v>57</v>
      </c>
      <c r="C64" s="14" t="s">
        <v>684</v>
      </c>
      <c r="D64" s="14" t="s">
        <v>654</v>
      </c>
      <c r="E64" s="7" t="s">
        <v>987</v>
      </c>
      <c r="F64" s="3" t="s">
        <v>1702</v>
      </c>
      <c r="G64" s="1" t="s">
        <v>1557</v>
      </c>
      <c r="H64" s="12" t="s">
        <v>1713</v>
      </c>
    </row>
    <row r="65" spans="2:8" ht="188.5" x14ac:dyDescent="0.35">
      <c r="B65" s="8">
        <v>58</v>
      </c>
      <c r="C65" s="14" t="s">
        <v>1714</v>
      </c>
      <c r="D65" s="14" t="s">
        <v>654</v>
      </c>
      <c r="E65" s="7" t="s">
        <v>987</v>
      </c>
      <c r="F65" s="3" t="s">
        <v>1702</v>
      </c>
      <c r="G65" s="1" t="s">
        <v>1333</v>
      </c>
      <c r="H65" s="12" t="s">
        <v>1715</v>
      </c>
    </row>
    <row r="66" spans="2:8" ht="188.5" x14ac:dyDescent="0.35">
      <c r="B66" s="8">
        <v>59</v>
      </c>
      <c r="C66" s="14" t="s">
        <v>1716</v>
      </c>
      <c r="D66" s="14" t="s">
        <v>654</v>
      </c>
      <c r="E66" s="7" t="s">
        <v>987</v>
      </c>
      <c r="F66" s="3" t="s">
        <v>1702</v>
      </c>
      <c r="G66" s="1" t="s">
        <v>1336</v>
      </c>
      <c r="H66" s="12" t="s">
        <v>1717</v>
      </c>
    </row>
    <row r="67" spans="2:8" ht="188.5" x14ac:dyDescent="0.35">
      <c r="B67" s="8">
        <v>60</v>
      </c>
      <c r="C67" s="14" t="s">
        <v>1562</v>
      </c>
      <c r="D67" s="14" t="s">
        <v>654</v>
      </c>
      <c r="E67" s="7" t="s">
        <v>987</v>
      </c>
      <c r="F67" s="3" t="s">
        <v>1702</v>
      </c>
      <c r="G67" s="1" t="s">
        <v>1563</v>
      </c>
      <c r="H67" s="12" t="s">
        <v>1646</v>
      </c>
    </row>
    <row r="68" spans="2:8" ht="188.5" x14ac:dyDescent="0.35">
      <c r="B68" s="8">
        <v>61</v>
      </c>
      <c r="C68" s="14" t="s">
        <v>1565</v>
      </c>
      <c r="D68" s="14" t="s">
        <v>654</v>
      </c>
      <c r="E68" s="7" t="s">
        <v>987</v>
      </c>
      <c r="F68" s="3" t="s">
        <v>1702</v>
      </c>
      <c r="G68" s="1" t="s">
        <v>1566</v>
      </c>
      <c r="H68" s="12" t="s">
        <v>1718</v>
      </c>
    </row>
    <row r="69" spans="2:8" ht="130.5" x14ac:dyDescent="0.35">
      <c r="B69" s="8">
        <v>62</v>
      </c>
      <c r="C69" s="14" t="s">
        <v>316</v>
      </c>
      <c r="D69" s="14" t="s">
        <v>654</v>
      </c>
      <c r="E69" s="7" t="s">
        <v>987</v>
      </c>
      <c r="F69" s="3" t="s">
        <v>1719</v>
      </c>
      <c r="G69" s="3" t="s">
        <v>1340</v>
      </c>
      <c r="H69" s="12" t="s">
        <v>1720</v>
      </c>
    </row>
    <row r="70" spans="2:8" ht="130.5" x14ac:dyDescent="0.35">
      <c r="B70" s="8">
        <v>63</v>
      </c>
      <c r="C70" s="14" t="s">
        <v>316</v>
      </c>
      <c r="D70" s="14" t="s">
        <v>654</v>
      </c>
      <c r="E70" s="7" t="s">
        <v>987</v>
      </c>
      <c r="F70" s="3" t="s">
        <v>1719</v>
      </c>
      <c r="G70" s="1" t="s">
        <v>1342</v>
      </c>
      <c r="H70" s="12" t="s">
        <v>1646</v>
      </c>
    </row>
    <row r="71" spans="2:8" ht="174" x14ac:dyDescent="0.35">
      <c r="B71" s="8">
        <v>64</v>
      </c>
      <c r="C71" s="14" t="s">
        <v>1573</v>
      </c>
      <c r="D71" s="14" t="s">
        <v>654</v>
      </c>
      <c r="E71" s="7" t="s">
        <v>987</v>
      </c>
      <c r="F71" s="3" t="s">
        <v>1721</v>
      </c>
      <c r="G71" s="1" t="s">
        <v>1575</v>
      </c>
      <c r="H71" s="12" t="s">
        <v>1722</v>
      </c>
    </row>
    <row r="72" spans="2:8" ht="174" x14ac:dyDescent="0.35">
      <c r="B72" s="8">
        <v>65</v>
      </c>
      <c r="C72" s="14" t="s">
        <v>1577</v>
      </c>
      <c r="D72" s="14" t="s">
        <v>654</v>
      </c>
      <c r="E72" s="7" t="s">
        <v>987</v>
      </c>
      <c r="F72" s="3" t="s">
        <v>1721</v>
      </c>
      <c r="G72" s="1" t="s">
        <v>1348</v>
      </c>
      <c r="H72" s="12" t="s">
        <v>1723</v>
      </c>
    </row>
    <row r="73" spans="2:8" ht="174" x14ac:dyDescent="0.35">
      <c r="B73" s="8">
        <v>66</v>
      </c>
      <c r="C73" s="14" t="s">
        <v>957</v>
      </c>
      <c r="D73" s="14" t="s">
        <v>654</v>
      </c>
      <c r="E73" s="7" t="s">
        <v>987</v>
      </c>
      <c r="F73" s="3" t="s">
        <v>1721</v>
      </c>
      <c r="G73" s="1" t="s">
        <v>1351</v>
      </c>
      <c r="H73" s="12" t="s">
        <v>1724</v>
      </c>
    </row>
    <row r="74" spans="2:8" ht="174" x14ac:dyDescent="0.35">
      <c r="B74" s="8">
        <v>67</v>
      </c>
      <c r="C74" s="14" t="s">
        <v>130</v>
      </c>
      <c r="D74" s="14" t="s">
        <v>654</v>
      </c>
      <c r="E74" s="7" t="s">
        <v>987</v>
      </c>
      <c r="F74" s="3" t="s">
        <v>1721</v>
      </c>
      <c r="G74" s="1" t="s">
        <v>1353</v>
      </c>
      <c r="H74" s="12" t="s">
        <v>1725</v>
      </c>
    </row>
    <row r="75" spans="2:8" ht="174" x14ac:dyDescent="0.35">
      <c r="B75" s="8">
        <v>68</v>
      </c>
      <c r="C75" s="14" t="s">
        <v>1581</v>
      </c>
      <c r="D75" s="14" t="s">
        <v>654</v>
      </c>
      <c r="E75" s="7" t="s">
        <v>987</v>
      </c>
      <c r="F75" s="3" t="s">
        <v>1721</v>
      </c>
      <c r="G75" s="12" t="s">
        <v>1355</v>
      </c>
      <c r="H75" s="12" t="s">
        <v>1726</v>
      </c>
    </row>
    <row r="76" spans="2:8" ht="116" x14ac:dyDescent="0.35">
      <c r="B76" s="8">
        <v>69</v>
      </c>
      <c r="C76" s="14" t="s">
        <v>1583</v>
      </c>
      <c r="D76" s="14" t="s">
        <v>654</v>
      </c>
      <c r="E76" s="6" t="s">
        <v>1022</v>
      </c>
      <c r="F76" s="3" t="s">
        <v>1727</v>
      </c>
      <c r="G76" s="1" t="s">
        <v>1358</v>
      </c>
      <c r="H76" s="12" t="s">
        <v>1728</v>
      </c>
    </row>
    <row r="77" spans="2:8" ht="130.5" customHeight="1" x14ac:dyDescent="0.35">
      <c r="B77" s="8">
        <v>70</v>
      </c>
      <c r="C77" s="14" t="s">
        <v>1585</v>
      </c>
      <c r="D77" s="14" t="s">
        <v>654</v>
      </c>
      <c r="E77" s="6" t="s">
        <v>1022</v>
      </c>
      <c r="F77" s="3" t="s">
        <v>1727</v>
      </c>
      <c r="G77" s="12" t="s">
        <v>1361</v>
      </c>
      <c r="H77" s="12" t="s">
        <v>1729</v>
      </c>
    </row>
    <row r="78" spans="2:8" ht="116" x14ac:dyDescent="0.35">
      <c r="B78" s="8">
        <v>71</v>
      </c>
      <c r="C78" s="14" t="s">
        <v>1587</v>
      </c>
      <c r="D78" s="14" t="s">
        <v>654</v>
      </c>
      <c r="E78" s="6" t="s">
        <v>1022</v>
      </c>
      <c r="F78" s="3" t="s">
        <v>1727</v>
      </c>
      <c r="G78" s="12" t="s">
        <v>1363</v>
      </c>
      <c r="H78" s="12" t="s">
        <v>1730</v>
      </c>
    </row>
    <row r="79" spans="2:8" ht="116" x14ac:dyDescent="0.35">
      <c r="B79" s="8">
        <v>72</v>
      </c>
      <c r="C79" s="6" t="s">
        <v>1032</v>
      </c>
      <c r="D79" s="14" t="s">
        <v>654</v>
      </c>
      <c r="E79" s="6" t="s">
        <v>1022</v>
      </c>
      <c r="F79" s="3" t="s">
        <v>1727</v>
      </c>
      <c r="G79" s="12" t="s">
        <v>1365</v>
      </c>
      <c r="H79" s="12" t="s">
        <v>1731</v>
      </c>
    </row>
    <row r="80" spans="2:8" ht="116" x14ac:dyDescent="0.35">
      <c r="B80" s="8">
        <v>73</v>
      </c>
      <c r="C80" s="14" t="s">
        <v>1732</v>
      </c>
      <c r="D80" s="14" t="s">
        <v>654</v>
      </c>
      <c r="E80" s="6" t="s">
        <v>1022</v>
      </c>
      <c r="F80" s="3" t="s">
        <v>1727</v>
      </c>
      <c r="G80" s="12" t="s">
        <v>1367</v>
      </c>
      <c r="H80" s="12" t="s">
        <v>1733</v>
      </c>
    </row>
    <row r="81" spans="2:8" ht="188.5" x14ac:dyDescent="0.35">
      <c r="B81" s="8">
        <v>74</v>
      </c>
      <c r="C81" s="14" t="s">
        <v>1734</v>
      </c>
      <c r="D81" s="14" t="s">
        <v>654</v>
      </c>
      <c r="E81" s="6" t="s">
        <v>1022</v>
      </c>
      <c r="F81" s="12" t="s">
        <v>1735</v>
      </c>
      <c r="G81" s="12" t="s">
        <v>1371</v>
      </c>
      <c r="H81" s="12" t="s">
        <v>1736</v>
      </c>
    </row>
    <row r="82" spans="2:8" ht="188.5" x14ac:dyDescent="0.35">
      <c r="B82" s="8">
        <v>75</v>
      </c>
      <c r="C82" s="14" t="s">
        <v>1025</v>
      </c>
      <c r="D82" s="14" t="s">
        <v>654</v>
      </c>
      <c r="E82" s="6" t="s">
        <v>1022</v>
      </c>
      <c r="F82" s="12" t="s">
        <v>1735</v>
      </c>
      <c r="G82" s="12" t="s">
        <v>1374</v>
      </c>
      <c r="H82" s="12" t="s">
        <v>1737</v>
      </c>
    </row>
    <row r="83" spans="2:8" ht="188.5" x14ac:dyDescent="0.35">
      <c r="B83" s="8">
        <v>76</v>
      </c>
      <c r="C83" s="14" t="s">
        <v>1738</v>
      </c>
      <c r="D83" s="14" t="s">
        <v>654</v>
      </c>
      <c r="E83" s="6" t="s">
        <v>1022</v>
      </c>
      <c r="F83" s="12" t="s">
        <v>1735</v>
      </c>
      <c r="G83" s="10" t="s">
        <v>1376</v>
      </c>
      <c r="H83" s="12" t="s">
        <v>1646</v>
      </c>
    </row>
    <row r="84" spans="2:8" ht="188.5" x14ac:dyDescent="0.35">
      <c r="B84" s="8">
        <v>77</v>
      </c>
      <c r="C84" s="14" t="s">
        <v>1176</v>
      </c>
      <c r="D84" s="14" t="s">
        <v>654</v>
      </c>
      <c r="E84" s="6" t="s">
        <v>1022</v>
      </c>
      <c r="F84" s="12" t="s">
        <v>1735</v>
      </c>
      <c r="G84" s="10" t="s">
        <v>1378</v>
      </c>
      <c r="H84" s="12" t="s">
        <v>1739</v>
      </c>
    </row>
    <row r="85" spans="2:8" ht="188.5" x14ac:dyDescent="0.35">
      <c r="B85" s="8">
        <v>78</v>
      </c>
      <c r="C85" s="14" t="s">
        <v>1740</v>
      </c>
      <c r="D85" s="14" t="s">
        <v>654</v>
      </c>
      <c r="E85" s="6" t="s">
        <v>1022</v>
      </c>
      <c r="F85" s="12" t="s">
        <v>1735</v>
      </c>
      <c r="G85" s="10" t="s">
        <v>1380</v>
      </c>
      <c r="H85" s="12" t="s">
        <v>1741</v>
      </c>
    </row>
    <row r="86" spans="2:8" ht="188.5" x14ac:dyDescent="0.35">
      <c r="B86" s="8">
        <v>79</v>
      </c>
      <c r="C86" s="14" t="s">
        <v>1382</v>
      </c>
      <c r="D86" s="14" t="s">
        <v>654</v>
      </c>
      <c r="E86" s="6" t="s">
        <v>1022</v>
      </c>
      <c r="F86" s="12" t="s">
        <v>1735</v>
      </c>
      <c r="G86" s="12" t="s">
        <v>1598</v>
      </c>
      <c r="H86" s="12" t="s">
        <v>1742</v>
      </c>
    </row>
    <row r="87" spans="2:8" ht="188.5" x14ac:dyDescent="0.35">
      <c r="B87" s="8">
        <v>80</v>
      </c>
      <c r="C87" s="14" t="s">
        <v>1743</v>
      </c>
      <c r="D87" s="14" t="s">
        <v>654</v>
      </c>
      <c r="E87" s="6" t="s">
        <v>1022</v>
      </c>
      <c r="F87" s="12" t="s">
        <v>1735</v>
      </c>
      <c r="G87" s="12" t="s">
        <v>1385</v>
      </c>
      <c r="H87" s="12" t="s">
        <v>1744</v>
      </c>
    </row>
    <row r="88" spans="2:8" ht="188.5" x14ac:dyDescent="0.35">
      <c r="B88" s="8">
        <v>81</v>
      </c>
      <c r="C88" s="14" t="s">
        <v>693</v>
      </c>
      <c r="D88" s="14" t="s">
        <v>654</v>
      </c>
      <c r="E88" s="6" t="s">
        <v>1022</v>
      </c>
      <c r="F88" s="12" t="s">
        <v>1735</v>
      </c>
      <c r="G88" s="10" t="s">
        <v>1388</v>
      </c>
      <c r="H88" s="12" t="s">
        <v>1646</v>
      </c>
    </row>
    <row r="89" spans="2:8" ht="130.5" x14ac:dyDescent="0.35">
      <c r="B89" s="8">
        <v>82</v>
      </c>
      <c r="C89" s="14" t="s">
        <v>9</v>
      </c>
      <c r="D89" s="14" t="s">
        <v>654</v>
      </c>
      <c r="E89" s="6" t="s">
        <v>1022</v>
      </c>
      <c r="F89" s="12" t="s">
        <v>1745</v>
      </c>
      <c r="G89" s="12" t="s">
        <v>1392</v>
      </c>
      <c r="H89" s="12" t="s">
        <v>1746</v>
      </c>
    </row>
    <row r="90" spans="2:8" ht="130.5" x14ac:dyDescent="0.35">
      <c r="B90" s="8">
        <v>83</v>
      </c>
      <c r="C90" s="14" t="s">
        <v>1747</v>
      </c>
      <c r="D90" s="14" t="s">
        <v>654</v>
      </c>
      <c r="E90" s="6" t="s">
        <v>1022</v>
      </c>
      <c r="F90" s="12" t="s">
        <v>1745</v>
      </c>
      <c r="G90" s="10" t="s">
        <v>1604</v>
      </c>
      <c r="H90" s="12" t="s">
        <v>1748</v>
      </c>
    </row>
    <row r="91" spans="2:8" ht="130.5" x14ac:dyDescent="0.35">
      <c r="B91" s="8">
        <v>84</v>
      </c>
      <c r="C91" s="6" t="s">
        <v>468</v>
      </c>
      <c r="D91" s="14" t="s">
        <v>654</v>
      </c>
      <c r="E91" s="6" t="s">
        <v>1022</v>
      </c>
      <c r="F91" s="12" t="s">
        <v>1745</v>
      </c>
      <c r="G91" s="10" t="s">
        <v>503</v>
      </c>
      <c r="H91" s="12" t="s">
        <v>1749</v>
      </c>
    </row>
    <row r="92" spans="2:8" ht="107.5" customHeight="1" x14ac:dyDescent="0.35">
      <c r="B92" s="8">
        <v>85</v>
      </c>
      <c r="C92" s="14" t="s">
        <v>1750</v>
      </c>
      <c r="D92" s="14" t="s">
        <v>654</v>
      </c>
      <c r="E92" s="6" t="s">
        <v>1022</v>
      </c>
      <c r="F92" s="12" t="s">
        <v>1745</v>
      </c>
      <c r="G92" s="10" t="s">
        <v>1397</v>
      </c>
      <c r="H92" s="12" t="s">
        <v>1751</v>
      </c>
    </row>
    <row r="93" spans="2:8" ht="130.5" x14ac:dyDescent="0.35">
      <c r="B93" s="8">
        <v>86</v>
      </c>
      <c r="C93" s="14" t="s">
        <v>903</v>
      </c>
      <c r="D93" s="14" t="s">
        <v>654</v>
      </c>
      <c r="E93" s="6" t="s">
        <v>1022</v>
      </c>
      <c r="F93" s="12" t="s">
        <v>1745</v>
      </c>
      <c r="G93" s="10" t="s">
        <v>510</v>
      </c>
      <c r="H93" s="12" t="s">
        <v>1752</v>
      </c>
    </row>
    <row r="94" spans="2:8" ht="159.5" x14ac:dyDescent="0.35">
      <c r="B94" s="8">
        <v>87</v>
      </c>
      <c r="C94" s="14" t="s">
        <v>985</v>
      </c>
      <c r="D94" s="14" t="s">
        <v>654</v>
      </c>
      <c r="E94" s="6" t="s">
        <v>1043</v>
      </c>
      <c r="F94" s="12" t="s">
        <v>1753</v>
      </c>
      <c r="G94" s="10" t="s">
        <v>1402</v>
      </c>
      <c r="H94" s="12" t="s">
        <v>1754</v>
      </c>
    </row>
    <row r="95" spans="2:8" ht="174" x14ac:dyDescent="0.35">
      <c r="B95" s="8">
        <v>88</v>
      </c>
      <c r="C95" s="6" t="s">
        <v>455</v>
      </c>
      <c r="D95" s="14" t="s">
        <v>654</v>
      </c>
      <c r="E95" s="6" t="s">
        <v>1043</v>
      </c>
      <c r="F95" s="12" t="s">
        <v>1755</v>
      </c>
      <c r="G95" s="12" t="s">
        <v>1406</v>
      </c>
      <c r="H95" s="12" t="s">
        <v>1756</v>
      </c>
    </row>
    <row r="96" spans="2:8" ht="174" x14ac:dyDescent="0.35">
      <c r="B96" s="8">
        <v>89</v>
      </c>
      <c r="C96" s="6" t="s">
        <v>1037</v>
      </c>
      <c r="D96" s="14" t="s">
        <v>654</v>
      </c>
      <c r="E96" s="6" t="s">
        <v>1043</v>
      </c>
      <c r="F96" s="12" t="s">
        <v>1755</v>
      </c>
      <c r="G96" s="10" t="s">
        <v>1409</v>
      </c>
      <c r="H96" s="12" t="s">
        <v>1757</v>
      </c>
    </row>
    <row r="97" spans="2:8" ht="174" x14ac:dyDescent="0.35">
      <c r="B97" s="8">
        <v>90</v>
      </c>
      <c r="C97" s="14" t="s">
        <v>1758</v>
      </c>
      <c r="D97" s="14" t="s">
        <v>654</v>
      </c>
      <c r="E97" s="6" t="s">
        <v>1043</v>
      </c>
      <c r="F97" s="12" t="s">
        <v>1755</v>
      </c>
      <c r="G97" s="10" t="s">
        <v>1411</v>
      </c>
      <c r="H97" s="12" t="s">
        <v>1759</v>
      </c>
    </row>
    <row r="98" spans="2:8" ht="174" x14ac:dyDescent="0.35">
      <c r="B98" s="8">
        <v>91</v>
      </c>
      <c r="C98" s="14" t="s">
        <v>1760</v>
      </c>
      <c r="D98" s="14" t="s">
        <v>654</v>
      </c>
      <c r="E98" s="6" t="s">
        <v>1043</v>
      </c>
      <c r="F98" s="12" t="s">
        <v>1755</v>
      </c>
      <c r="G98" s="10" t="s">
        <v>1414</v>
      </c>
      <c r="H98" s="12" t="s">
        <v>1761</v>
      </c>
    </row>
    <row r="99" spans="2:8" ht="174" x14ac:dyDescent="0.35">
      <c r="B99" s="8">
        <v>92</v>
      </c>
      <c r="C99" s="14" t="s">
        <v>1762</v>
      </c>
      <c r="D99" s="14" t="s">
        <v>654</v>
      </c>
      <c r="E99" s="6" t="s">
        <v>1043</v>
      </c>
      <c r="F99" s="12" t="s">
        <v>1755</v>
      </c>
      <c r="G99" s="12" t="s">
        <v>1616</v>
      </c>
      <c r="H99" s="12" t="s">
        <v>1763</v>
      </c>
    </row>
    <row r="100" spans="2:8" ht="130.5" x14ac:dyDescent="0.35">
      <c r="B100" s="8">
        <v>93</v>
      </c>
      <c r="C100" s="14" t="s">
        <v>1764</v>
      </c>
      <c r="D100" s="14" t="s">
        <v>654</v>
      </c>
      <c r="E100" s="6" t="s">
        <v>1043</v>
      </c>
      <c r="F100" s="12" t="s">
        <v>1765</v>
      </c>
      <c r="G100" s="10" t="s">
        <v>1417</v>
      </c>
      <c r="H100" s="12" t="s">
        <v>1766</v>
      </c>
    </row>
    <row r="101" spans="2:8" ht="130.5" x14ac:dyDescent="0.35">
      <c r="B101" s="8">
        <v>94</v>
      </c>
      <c r="C101" s="6" t="s">
        <v>1032</v>
      </c>
      <c r="D101" s="14" t="s">
        <v>654</v>
      </c>
      <c r="E101" s="6" t="s">
        <v>1043</v>
      </c>
      <c r="F101" s="12" t="s">
        <v>1765</v>
      </c>
      <c r="G101" s="12" t="s">
        <v>1419</v>
      </c>
      <c r="H101" s="12" t="s">
        <v>1767</v>
      </c>
    </row>
    <row r="102" spans="2:8" ht="130.5" x14ac:dyDescent="0.35">
      <c r="B102" s="8">
        <v>95</v>
      </c>
      <c r="C102" s="6" t="s">
        <v>1032</v>
      </c>
      <c r="D102" s="14" t="s">
        <v>654</v>
      </c>
      <c r="E102" s="6" t="s">
        <v>1043</v>
      </c>
      <c r="F102" s="12" t="s">
        <v>1765</v>
      </c>
      <c r="G102" s="12" t="s">
        <v>1421</v>
      </c>
      <c r="H102" s="12" t="s">
        <v>1768</v>
      </c>
    </row>
    <row r="103" spans="2:8" ht="33" customHeight="1" x14ac:dyDescent="0.35">
      <c r="B103" s="8">
        <v>96</v>
      </c>
      <c r="C103" s="14" t="s">
        <v>1042</v>
      </c>
      <c r="D103" s="14" t="s">
        <v>654</v>
      </c>
      <c r="E103" s="6" t="s">
        <v>1043</v>
      </c>
      <c r="F103" s="12" t="s">
        <v>1765</v>
      </c>
      <c r="G103" s="12" t="s">
        <v>1423</v>
      </c>
      <c r="H103" s="12" t="s">
        <v>1769</v>
      </c>
    </row>
    <row r="104" spans="2:8" ht="130.5" x14ac:dyDescent="0.35">
      <c r="B104" s="8">
        <v>97</v>
      </c>
      <c r="C104" s="14" t="s">
        <v>1770</v>
      </c>
      <c r="D104" s="14" t="s">
        <v>654</v>
      </c>
      <c r="E104" s="6" t="s">
        <v>1043</v>
      </c>
      <c r="F104" s="12" t="s">
        <v>1765</v>
      </c>
      <c r="G104" s="12" t="s">
        <v>1426</v>
      </c>
      <c r="H104" s="12" t="s">
        <v>1771</v>
      </c>
    </row>
    <row r="105" spans="2:8" ht="174" x14ac:dyDescent="0.35">
      <c r="B105" s="8">
        <v>98</v>
      </c>
      <c r="C105" s="6" t="s">
        <v>1040</v>
      </c>
      <c r="D105" s="14" t="s">
        <v>654</v>
      </c>
      <c r="E105" s="6" t="s">
        <v>1043</v>
      </c>
      <c r="F105" s="12" t="s">
        <v>1772</v>
      </c>
      <c r="G105" s="12" t="s">
        <v>1062</v>
      </c>
      <c r="H105" s="12" t="s">
        <v>1773</v>
      </c>
    </row>
    <row r="106" spans="2:8" ht="174" x14ac:dyDescent="0.35">
      <c r="B106" s="8">
        <v>99</v>
      </c>
      <c r="C106" s="6" t="s">
        <v>1774</v>
      </c>
      <c r="D106" s="14" t="s">
        <v>654</v>
      </c>
      <c r="E106" s="6" t="s">
        <v>1043</v>
      </c>
      <c r="F106" s="12" t="s">
        <v>1772</v>
      </c>
      <c r="G106" s="12" t="s">
        <v>1430</v>
      </c>
      <c r="H106" s="12" t="s">
        <v>1775</v>
      </c>
    </row>
    <row r="107" spans="2:8" ht="174" x14ac:dyDescent="0.35">
      <c r="B107" s="8">
        <v>100</v>
      </c>
      <c r="C107" s="14" t="s">
        <v>1776</v>
      </c>
      <c r="D107" s="14" t="s">
        <v>654</v>
      </c>
      <c r="E107" s="6" t="s">
        <v>1043</v>
      </c>
      <c r="F107" s="12" t="s">
        <v>1772</v>
      </c>
      <c r="G107" s="12" t="s">
        <v>1433</v>
      </c>
      <c r="H107" s="12" t="s">
        <v>1777</v>
      </c>
    </row>
    <row r="108" spans="2:8" ht="217.5" x14ac:dyDescent="0.35">
      <c r="B108" s="8">
        <v>101</v>
      </c>
      <c r="C108" s="14" t="s">
        <v>1778</v>
      </c>
      <c r="D108" s="14" t="s">
        <v>654</v>
      </c>
      <c r="E108" s="6" t="s">
        <v>1043</v>
      </c>
      <c r="F108" s="12" t="s">
        <v>1779</v>
      </c>
      <c r="G108" s="12" t="s">
        <v>1437</v>
      </c>
      <c r="H108" s="12" t="s">
        <v>1780</v>
      </c>
    </row>
    <row r="109" spans="2:8" ht="217.5" x14ac:dyDescent="0.35">
      <c r="B109" s="8">
        <v>102</v>
      </c>
      <c r="C109" s="14" t="s">
        <v>985</v>
      </c>
      <c r="D109" s="14" t="s">
        <v>654</v>
      </c>
      <c r="E109" s="6" t="s">
        <v>1043</v>
      </c>
      <c r="F109" s="12" t="s">
        <v>1779</v>
      </c>
      <c r="G109" s="12" t="s">
        <v>1439</v>
      </c>
      <c r="H109" s="12" t="s">
        <v>1781</v>
      </c>
    </row>
    <row r="110" spans="2:8" ht="174" x14ac:dyDescent="0.35">
      <c r="B110" s="8">
        <v>103</v>
      </c>
      <c r="C110" s="6" t="s">
        <v>1068</v>
      </c>
      <c r="D110" s="14" t="s">
        <v>654</v>
      </c>
      <c r="E110" s="6" t="s">
        <v>1065</v>
      </c>
      <c r="F110" s="12" t="s">
        <v>1782</v>
      </c>
      <c r="G110" s="10" t="s">
        <v>1442</v>
      </c>
      <c r="H110" s="12" t="s">
        <v>1783</v>
      </c>
    </row>
    <row r="111" spans="2:8" ht="159.5" x14ac:dyDescent="0.35">
      <c r="B111" s="8">
        <v>104</v>
      </c>
      <c r="C111" s="14" t="s">
        <v>1784</v>
      </c>
      <c r="D111" s="14" t="s">
        <v>654</v>
      </c>
      <c r="E111" s="6" t="s">
        <v>1065</v>
      </c>
      <c r="F111" s="12" t="s">
        <v>1785</v>
      </c>
      <c r="G111" s="10" t="s">
        <v>1445</v>
      </c>
      <c r="H111" s="12" t="s">
        <v>1786</v>
      </c>
    </row>
    <row r="112" spans="2:8" ht="159.5" x14ac:dyDescent="0.35">
      <c r="B112" s="8">
        <v>105</v>
      </c>
      <c r="C112" s="14" t="s">
        <v>1787</v>
      </c>
      <c r="D112" s="14" t="s">
        <v>654</v>
      </c>
      <c r="E112" s="6" t="s">
        <v>1065</v>
      </c>
      <c r="F112" s="12" t="s">
        <v>1785</v>
      </c>
      <c r="G112" s="10" t="s">
        <v>1447</v>
      </c>
      <c r="H112" s="12" t="s">
        <v>1788</v>
      </c>
    </row>
    <row r="113" spans="2:8" ht="159.5" x14ac:dyDescent="0.35">
      <c r="B113" s="8">
        <v>106</v>
      </c>
      <c r="C113" s="6" t="s">
        <v>1469</v>
      </c>
      <c r="D113" s="14" t="s">
        <v>654</v>
      </c>
      <c r="E113" s="6" t="s">
        <v>1065</v>
      </c>
      <c r="F113" s="12" t="s">
        <v>1789</v>
      </c>
      <c r="G113" s="12" t="s">
        <v>1450</v>
      </c>
      <c r="H113" s="12" t="s">
        <v>1790</v>
      </c>
    </row>
    <row r="114" spans="2:8" ht="159.5" x14ac:dyDescent="0.35">
      <c r="B114" s="8">
        <v>107</v>
      </c>
      <c r="C114" s="14" t="s">
        <v>1791</v>
      </c>
      <c r="D114" s="14" t="s">
        <v>654</v>
      </c>
      <c r="E114" s="6" t="s">
        <v>1065</v>
      </c>
      <c r="F114" s="12" t="s">
        <v>1789</v>
      </c>
      <c r="G114" s="10" t="s">
        <v>1452</v>
      </c>
      <c r="H114" s="12" t="s">
        <v>1792</v>
      </c>
    </row>
    <row r="115" spans="2:8" ht="159.5" x14ac:dyDescent="0.35">
      <c r="B115" s="8">
        <v>108</v>
      </c>
      <c r="C115" s="14" t="s">
        <v>1750</v>
      </c>
      <c r="D115" s="14" t="s">
        <v>654</v>
      </c>
      <c r="E115" s="6" t="s">
        <v>1065</v>
      </c>
      <c r="F115" s="12" t="s">
        <v>1789</v>
      </c>
      <c r="G115" s="12" t="s">
        <v>1454</v>
      </c>
      <c r="H115" s="12" t="s">
        <v>1793</v>
      </c>
    </row>
  </sheetData>
  <autoFilter ref="B7:H115" xr:uid="{7BE10B82-0084-4208-A11C-72A4E5F36E96}"/>
  <mergeCells count="8">
    <mergeCell ref="B2:C2"/>
    <mergeCell ref="B3:C3"/>
    <mergeCell ref="B4:C4"/>
    <mergeCell ref="B5:C5"/>
    <mergeCell ref="D2:F2"/>
    <mergeCell ref="D3:F3"/>
    <mergeCell ref="D4:F4"/>
    <mergeCell ref="D5:F5"/>
  </mergeCells>
  <phoneticPr fontId="6" type="noConversion"/>
  <hyperlinks>
    <hyperlink ref="D2:F2" r:id="rId1" display="NIST IR 8411: Cybersecurity Framework Profile for Hybrid Satellite Networks (HSN)*" xr:uid="{43EF2F94-11F1-42DE-A369-C3D5A7B77A52}"/>
  </hyperlinks>
  <pageMargins left="0.7" right="0.7" top="0.75" bottom="0.75" header="0.3" footer="0.3"/>
  <pageSetup paperSize="9" orientation="portrait" r:id="rId2"/>
  <customProperties>
    <customPr name="OrphanNamesChecked" r:id="rId3"/>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0BF6-79E3-472D-9720-410797E1CE11}">
  <dimension ref="B2:G104"/>
  <sheetViews>
    <sheetView zoomScale="60" zoomScaleNormal="60" workbookViewId="0">
      <selection activeCell="E24" sqref="E24"/>
    </sheetView>
  </sheetViews>
  <sheetFormatPr defaultColWidth="8.7265625" defaultRowHeight="14.5" x14ac:dyDescent="0.35"/>
  <cols>
    <col min="1" max="1" width="6.1796875" style="6" customWidth="1"/>
    <col min="2" max="2" width="6.1796875" style="8" customWidth="1"/>
    <col min="3" max="3" width="15.7265625" style="6" customWidth="1"/>
    <col min="4" max="4" width="10.54296875" style="6" customWidth="1"/>
    <col min="5" max="5" width="20.54296875" style="10" customWidth="1"/>
    <col min="6" max="6" width="35.54296875" style="6" customWidth="1"/>
    <col min="7" max="7" width="70.54296875" style="6" customWidth="1"/>
    <col min="8" max="16384" width="8.7265625" style="6"/>
  </cols>
  <sheetData>
    <row r="2" spans="2:7" x14ac:dyDescent="0.35">
      <c r="B2" s="76" t="s">
        <v>664</v>
      </c>
      <c r="C2" s="77"/>
      <c r="D2" s="86" t="s">
        <v>1794</v>
      </c>
      <c r="E2" s="86"/>
      <c r="F2" s="87"/>
      <c r="G2" s="13" t="s">
        <v>1795</v>
      </c>
    </row>
    <row r="3" spans="2:7" x14ac:dyDescent="0.35">
      <c r="B3" s="80" t="s">
        <v>665</v>
      </c>
      <c r="C3" s="81"/>
      <c r="D3" s="82">
        <v>90</v>
      </c>
      <c r="E3" s="82"/>
      <c r="F3" s="83"/>
    </row>
    <row r="4" spans="2:7" x14ac:dyDescent="0.35">
      <c r="B4" s="80" t="s">
        <v>666</v>
      </c>
      <c r="C4" s="81"/>
      <c r="D4" s="78" t="s">
        <v>1796</v>
      </c>
      <c r="E4" s="78"/>
      <c r="F4" s="79"/>
    </row>
    <row r="5" spans="2:7" x14ac:dyDescent="0.35">
      <c r="B5" s="72" t="s">
        <v>668</v>
      </c>
      <c r="C5" s="73"/>
      <c r="D5" s="51"/>
      <c r="E5" s="59"/>
      <c r="F5" s="52"/>
    </row>
    <row r="7" spans="2:7" ht="29" x14ac:dyDescent="0.35">
      <c r="B7" s="53" t="s">
        <v>0</v>
      </c>
      <c r="C7" s="54" t="s">
        <v>669</v>
      </c>
      <c r="D7" s="55" t="s">
        <v>670</v>
      </c>
      <c r="E7" s="56" t="s">
        <v>671</v>
      </c>
      <c r="F7" s="55" t="s">
        <v>672</v>
      </c>
      <c r="G7" s="55" t="s">
        <v>3</v>
      </c>
    </row>
    <row r="8" spans="2:7" ht="217.5" x14ac:dyDescent="0.35">
      <c r="B8" s="8">
        <v>1</v>
      </c>
      <c r="C8" s="14" t="s">
        <v>1797</v>
      </c>
      <c r="D8" s="6" t="s">
        <v>51</v>
      </c>
      <c r="E8" s="11"/>
      <c r="F8" s="3" t="s">
        <v>1798</v>
      </c>
      <c r="G8" s="1" t="s">
        <v>1799</v>
      </c>
    </row>
    <row r="9" spans="2:7" ht="58" x14ac:dyDescent="0.35">
      <c r="C9" s="6" t="s">
        <v>694</v>
      </c>
      <c r="D9" s="6" t="s">
        <v>51</v>
      </c>
      <c r="E9" s="11"/>
      <c r="F9" s="3" t="s">
        <v>1798</v>
      </c>
      <c r="G9" s="1" t="s">
        <v>1800</v>
      </c>
    </row>
    <row r="10" spans="2:7" ht="58" x14ac:dyDescent="0.35">
      <c r="C10" s="14" t="s">
        <v>266</v>
      </c>
      <c r="D10" s="6" t="s">
        <v>51</v>
      </c>
      <c r="E10" s="11"/>
      <c r="F10" s="3" t="s">
        <v>1798</v>
      </c>
      <c r="G10" s="1" t="s">
        <v>1801</v>
      </c>
    </row>
    <row r="11" spans="2:7" ht="188.5" x14ac:dyDescent="0.35">
      <c r="B11" s="8">
        <v>2</v>
      </c>
      <c r="C11" s="6" t="s">
        <v>694</v>
      </c>
      <c r="D11" s="6" t="s">
        <v>51</v>
      </c>
      <c r="E11" s="11"/>
      <c r="F11" s="1" t="s">
        <v>1802</v>
      </c>
      <c r="G11" s="1" t="s">
        <v>1803</v>
      </c>
    </row>
    <row r="12" spans="2:7" ht="72.5" x14ac:dyDescent="0.35">
      <c r="B12" s="8">
        <v>3</v>
      </c>
      <c r="C12" s="6" t="s">
        <v>130</v>
      </c>
      <c r="D12" s="6" t="s">
        <v>51</v>
      </c>
      <c r="E12" s="11"/>
      <c r="F12" s="1" t="s">
        <v>1804</v>
      </c>
      <c r="G12" s="1" t="s">
        <v>1805</v>
      </c>
    </row>
    <row r="13" spans="2:7" ht="43.5" x14ac:dyDescent="0.35">
      <c r="B13" s="8">
        <v>4</v>
      </c>
      <c r="C13" s="14" t="s">
        <v>316</v>
      </c>
      <c r="D13" s="6" t="s">
        <v>51</v>
      </c>
      <c r="E13" s="11"/>
      <c r="F13" s="2" t="s">
        <v>1806</v>
      </c>
      <c r="G13" s="1" t="s">
        <v>1807</v>
      </c>
    </row>
    <row r="14" spans="2:7" ht="87" x14ac:dyDescent="0.35">
      <c r="C14" s="14" t="s">
        <v>266</v>
      </c>
      <c r="D14" s="6" t="s">
        <v>51</v>
      </c>
      <c r="E14" s="11"/>
      <c r="F14" s="2"/>
      <c r="G14" s="1" t="s">
        <v>1808</v>
      </c>
    </row>
    <row r="15" spans="2:7" ht="101.5" x14ac:dyDescent="0.35">
      <c r="C15" s="14" t="s">
        <v>1809</v>
      </c>
      <c r="D15" s="6" t="s">
        <v>51</v>
      </c>
      <c r="E15" s="11"/>
      <c r="F15" s="2"/>
      <c r="G15" s="1" t="s">
        <v>1810</v>
      </c>
    </row>
    <row r="16" spans="2:7" ht="174" x14ac:dyDescent="0.35">
      <c r="B16" s="8">
        <v>5</v>
      </c>
      <c r="C16" s="14" t="s">
        <v>1581</v>
      </c>
      <c r="D16" s="6" t="s">
        <v>51</v>
      </c>
      <c r="E16" s="11"/>
      <c r="F16" s="1" t="s">
        <v>1811</v>
      </c>
      <c r="G16" s="1" t="s">
        <v>1812</v>
      </c>
    </row>
    <row r="17" spans="2:7" ht="29" x14ac:dyDescent="0.35">
      <c r="B17" s="8">
        <v>6</v>
      </c>
      <c r="C17" s="6" t="s">
        <v>1018</v>
      </c>
      <c r="D17" s="6" t="s">
        <v>51</v>
      </c>
      <c r="E17" s="11"/>
      <c r="F17" s="1" t="s">
        <v>1813</v>
      </c>
      <c r="G17" s="1" t="s">
        <v>1814</v>
      </c>
    </row>
    <row r="18" spans="2:7" ht="29" x14ac:dyDescent="0.35">
      <c r="C18" s="6" t="s">
        <v>694</v>
      </c>
      <c r="E18" s="11"/>
      <c r="F18" s="1"/>
      <c r="G18" s="1" t="s">
        <v>1815</v>
      </c>
    </row>
    <row r="19" spans="2:7" ht="43.5" x14ac:dyDescent="0.35">
      <c r="B19" s="8">
        <v>7</v>
      </c>
      <c r="C19" s="14" t="s">
        <v>684</v>
      </c>
      <c r="D19" s="6" t="s">
        <v>51</v>
      </c>
      <c r="E19" s="11"/>
      <c r="F19" s="1" t="s">
        <v>350</v>
      </c>
      <c r="G19" s="1" t="s">
        <v>1816</v>
      </c>
    </row>
    <row r="20" spans="2:7" ht="72.5" x14ac:dyDescent="0.35">
      <c r="B20" s="8">
        <v>8</v>
      </c>
      <c r="C20" s="14" t="s">
        <v>693</v>
      </c>
      <c r="D20" s="6" t="s">
        <v>51</v>
      </c>
      <c r="E20" s="11"/>
      <c r="F20" s="1" t="s">
        <v>244</v>
      </c>
      <c r="G20" s="1" t="s">
        <v>1817</v>
      </c>
    </row>
    <row r="21" spans="2:7" ht="87" x14ac:dyDescent="0.35">
      <c r="B21" s="8">
        <v>9</v>
      </c>
      <c r="C21" s="6" t="s">
        <v>966</v>
      </c>
      <c r="D21" s="6" t="s">
        <v>51</v>
      </c>
      <c r="E21" s="11"/>
      <c r="F21" s="1" t="s">
        <v>1818</v>
      </c>
      <c r="G21" s="1" t="s">
        <v>1819</v>
      </c>
    </row>
    <row r="22" spans="2:7" ht="101.5" x14ac:dyDescent="0.35">
      <c r="B22" s="8">
        <v>10</v>
      </c>
      <c r="C22" s="14" t="s">
        <v>693</v>
      </c>
      <c r="D22" s="6" t="s">
        <v>51</v>
      </c>
      <c r="E22" s="11"/>
      <c r="F22" s="1" t="s">
        <v>1820</v>
      </c>
      <c r="G22" s="1" t="s">
        <v>1821</v>
      </c>
    </row>
    <row r="23" spans="2:7" ht="116" x14ac:dyDescent="0.35">
      <c r="B23" s="8">
        <v>11</v>
      </c>
      <c r="C23" s="14" t="s">
        <v>693</v>
      </c>
      <c r="D23" s="6" t="s">
        <v>51</v>
      </c>
      <c r="E23" s="11"/>
      <c r="F23" s="1" t="s">
        <v>1822</v>
      </c>
      <c r="G23" s="1" t="s">
        <v>1823</v>
      </c>
    </row>
    <row r="24" spans="2:7" ht="58" x14ac:dyDescent="0.35">
      <c r="B24" s="8">
        <v>12</v>
      </c>
      <c r="C24" s="14" t="s">
        <v>684</v>
      </c>
      <c r="D24" s="6" t="s">
        <v>51</v>
      </c>
      <c r="E24" s="11"/>
      <c r="F24" s="1" t="s">
        <v>353</v>
      </c>
      <c r="G24" s="1" t="s">
        <v>1824</v>
      </c>
    </row>
    <row r="25" spans="2:7" ht="72.5" x14ac:dyDescent="0.35">
      <c r="B25" s="8">
        <v>13</v>
      </c>
      <c r="C25" s="14" t="s">
        <v>684</v>
      </c>
      <c r="D25" s="6" t="s">
        <v>51</v>
      </c>
      <c r="E25" s="11"/>
      <c r="F25" s="1" t="s">
        <v>407</v>
      </c>
      <c r="G25" s="1" t="s">
        <v>1825</v>
      </c>
    </row>
    <row r="26" spans="2:7" ht="58" x14ac:dyDescent="0.35">
      <c r="B26" s="8">
        <v>14</v>
      </c>
      <c r="C26" s="14" t="s">
        <v>1826</v>
      </c>
      <c r="D26" s="6" t="s">
        <v>51</v>
      </c>
      <c r="E26" s="11"/>
      <c r="F26" s="1" t="s">
        <v>1827</v>
      </c>
      <c r="G26" s="1" t="s">
        <v>1828</v>
      </c>
    </row>
    <row r="27" spans="2:7" ht="29" x14ac:dyDescent="0.35">
      <c r="B27" s="8">
        <v>15</v>
      </c>
      <c r="C27" s="14" t="s">
        <v>684</v>
      </c>
      <c r="D27" s="6" t="s">
        <v>51</v>
      </c>
      <c r="E27" s="11"/>
      <c r="F27" s="1" t="s">
        <v>255</v>
      </c>
      <c r="G27" s="1" t="s">
        <v>1829</v>
      </c>
    </row>
    <row r="28" spans="2:7" ht="43.5" x14ac:dyDescent="0.35">
      <c r="B28" s="8">
        <v>16</v>
      </c>
      <c r="C28" s="6" t="s">
        <v>468</v>
      </c>
      <c r="D28" s="6" t="s">
        <v>51</v>
      </c>
      <c r="E28" s="11"/>
      <c r="F28" s="1" t="s">
        <v>1830</v>
      </c>
      <c r="G28" s="1" t="s">
        <v>1831</v>
      </c>
    </row>
    <row r="29" spans="2:7" ht="116" x14ac:dyDescent="0.35">
      <c r="B29" s="8">
        <v>17</v>
      </c>
      <c r="C29" s="6" t="s">
        <v>1125</v>
      </c>
      <c r="D29" s="6" t="s">
        <v>51</v>
      </c>
      <c r="E29" s="11"/>
      <c r="F29" s="1" t="s">
        <v>85</v>
      </c>
      <c r="G29" s="1" t="s">
        <v>1832</v>
      </c>
    </row>
    <row r="30" spans="2:7" ht="145" x14ac:dyDescent="0.35">
      <c r="B30" s="8">
        <v>18</v>
      </c>
      <c r="C30" s="6" t="s">
        <v>468</v>
      </c>
      <c r="D30" s="6" t="s">
        <v>51</v>
      </c>
      <c r="E30" s="11"/>
      <c r="F30" s="1" t="s">
        <v>1833</v>
      </c>
      <c r="G30" s="1" t="s">
        <v>1834</v>
      </c>
    </row>
    <row r="31" spans="2:7" ht="43.5" x14ac:dyDescent="0.35">
      <c r="B31" s="8">
        <v>19</v>
      </c>
      <c r="C31" s="6" t="s">
        <v>468</v>
      </c>
      <c r="D31" s="6" t="s">
        <v>51</v>
      </c>
      <c r="E31" s="11"/>
      <c r="F31" s="1" t="s">
        <v>1835</v>
      </c>
      <c r="G31" s="1" t="s">
        <v>1836</v>
      </c>
    </row>
    <row r="32" spans="2:7" ht="58" x14ac:dyDescent="0.35">
      <c r="B32" s="8">
        <v>20</v>
      </c>
      <c r="C32" s="6" t="s">
        <v>53</v>
      </c>
      <c r="D32" s="6" t="s">
        <v>51</v>
      </c>
      <c r="E32" s="11"/>
      <c r="F32" s="1" t="s">
        <v>1837</v>
      </c>
      <c r="G32" s="1" t="s">
        <v>1838</v>
      </c>
    </row>
    <row r="33" spans="2:7" ht="58" x14ac:dyDescent="0.35">
      <c r="B33" s="8">
        <v>21</v>
      </c>
      <c r="C33" s="14" t="s">
        <v>1839</v>
      </c>
      <c r="D33" s="6" t="s">
        <v>51</v>
      </c>
      <c r="E33" s="11"/>
      <c r="F33" s="1" t="s">
        <v>1840</v>
      </c>
      <c r="G33" s="1" t="s">
        <v>1841</v>
      </c>
    </row>
    <row r="34" spans="2:7" ht="87" x14ac:dyDescent="0.35">
      <c r="B34" s="8">
        <v>22</v>
      </c>
      <c r="C34" s="14" t="s">
        <v>1842</v>
      </c>
      <c r="D34" s="6" t="s">
        <v>51</v>
      </c>
      <c r="E34" s="11"/>
      <c r="F34" s="1" t="s">
        <v>58</v>
      </c>
      <c r="G34" s="1" t="s">
        <v>1843</v>
      </c>
    </row>
    <row r="35" spans="2:7" ht="29" x14ac:dyDescent="0.35">
      <c r="B35" s="8">
        <v>23</v>
      </c>
      <c r="C35" s="14" t="s">
        <v>371</v>
      </c>
      <c r="D35" s="6" t="s">
        <v>51</v>
      </c>
      <c r="E35" s="11"/>
      <c r="F35" s="1" t="s">
        <v>1844</v>
      </c>
      <c r="G35" s="1" t="s">
        <v>1845</v>
      </c>
    </row>
    <row r="36" spans="2:7" ht="58" x14ac:dyDescent="0.35">
      <c r="B36" s="8">
        <v>24</v>
      </c>
      <c r="C36" s="14" t="s">
        <v>130</v>
      </c>
      <c r="D36" s="6" t="s">
        <v>51</v>
      </c>
      <c r="E36" s="11"/>
      <c r="F36" s="1" t="s">
        <v>137</v>
      </c>
      <c r="G36" s="1" t="s">
        <v>1846</v>
      </c>
    </row>
    <row r="37" spans="2:7" ht="43.5" x14ac:dyDescent="0.35">
      <c r="B37" s="8">
        <v>25</v>
      </c>
      <c r="C37" s="14" t="s">
        <v>684</v>
      </c>
      <c r="D37" s="6" t="s">
        <v>51</v>
      </c>
      <c r="E37" s="11"/>
      <c r="F37" s="1" t="s">
        <v>1847</v>
      </c>
      <c r="G37" s="1" t="s">
        <v>1848</v>
      </c>
    </row>
    <row r="38" spans="2:7" ht="58" x14ac:dyDescent="0.35">
      <c r="B38" s="8">
        <v>26</v>
      </c>
      <c r="C38" s="14" t="s">
        <v>684</v>
      </c>
      <c r="D38" s="6" t="s">
        <v>51</v>
      </c>
      <c r="E38" s="11"/>
      <c r="F38" s="1" t="s">
        <v>1849</v>
      </c>
      <c r="G38" s="1" t="s">
        <v>1850</v>
      </c>
    </row>
    <row r="39" spans="2:7" ht="43.5" x14ac:dyDescent="0.35">
      <c r="B39" s="8">
        <v>27</v>
      </c>
      <c r="C39" s="14" t="s">
        <v>684</v>
      </c>
      <c r="D39" s="6" t="s">
        <v>51</v>
      </c>
      <c r="E39" s="11"/>
      <c r="F39" s="1" t="s">
        <v>258</v>
      </c>
      <c r="G39" s="1" t="s">
        <v>1851</v>
      </c>
    </row>
    <row r="40" spans="2:7" ht="29" x14ac:dyDescent="0.35">
      <c r="B40" s="8">
        <v>28</v>
      </c>
      <c r="C40" s="6" t="s">
        <v>1852</v>
      </c>
      <c r="D40" s="6" t="s">
        <v>51</v>
      </c>
      <c r="E40" s="11"/>
      <c r="F40" s="1" t="s">
        <v>125</v>
      </c>
      <c r="G40" s="1" t="s">
        <v>1853</v>
      </c>
    </row>
    <row r="41" spans="2:7" ht="101.5" x14ac:dyDescent="0.35">
      <c r="B41" s="8">
        <v>29</v>
      </c>
      <c r="C41" s="6" t="s">
        <v>130</v>
      </c>
      <c r="D41" s="6" t="s">
        <v>51</v>
      </c>
      <c r="E41" s="11"/>
      <c r="F41" s="1" t="s">
        <v>1854</v>
      </c>
      <c r="G41" s="1" t="s">
        <v>1855</v>
      </c>
    </row>
    <row r="42" spans="2:7" ht="101.5" x14ac:dyDescent="0.35">
      <c r="B42" s="8">
        <v>30</v>
      </c>
      <c r="C42" s="6" t="s">
        <v>694</v>
      </c>
      <c r="D42" s="6" t="s">
        <v>51</v>
      </c>
      <c r="E42" s="11"/>
      <c r="F42" s="1" t="s">
        <v>1856</v>
      </c>
      <c r="G42" s="2" t="s">
        <v>1857</v>
      </c>
    </row>
    <row r="43" spans="2:7" ht="72.5" x14ac:dyDescent="0.35">
      <c r="B43" s="8">
        <v>31</v>
      </c>
      <c r="C43" s="14" t="s">
        <v>1858</v>
      </c>
      <c r="D43" s="6" t="s">
        <v>51</v>
      </c>
      <c r="E43" s="11"/>
      <c r="F43" s="1" t="s">
        <v>285</v>
      </c>
      <c r="G43" s="1" t="s">
        <v>1859</v>
      </c>
    </row>
    <row r="44" spans="2:7" ht="232" x14ac:dyDescent="0.35">
      <c r="B44" s="8">
        <v>32</v>
      </c>
      <c r="C44" s="14" t="s">
        <v>1860</v>
      </c>
      <c r="D44" s="6" t="s">
        <v>51</v>
      </c>
      <c r="E44" s="11"/>
      <c r="F44" s="1" t="s">
        <v>1861</v>
      </c>
      <c r="G44" s="1" t="s">
        <v>1862</v>
      </c>
    </row>
    <row r="45" spans="2:7" ht="29" x14ac:dyDescent="0.35">
      <c r="B45" s="8">
        <v>33</v>
      </c>
      <c r="C45" s="14" t="s">
        <v>266</v>
      </c>
      <c r="D45" s="6" t="s">
        <v>51</v>
      </c>
      <c r="E45" s="11"/>
      <c r="F45" s="1" t="s">
        <v>297</v>
      </c>
      <c r="G45" s="1" t="s">
        <v>1863</v>
      </c>
    </row>
    <row r="46" spans="2:7" ht="87" x14ac:dyDescent="0.35">
      <c r="B46" s="8">
        <v>34</v>
      </c>
      <c r="C46" s="14" t="s">
        <v>371</v>
      </c>
      <c r="D46" s="6" t="s">
        <v>51</v>
      </c>
      <c r="E46" s="11"/>
      <c r="F46" s="1" t="s">
        <v>1864</v>
      </c>
      <c r="G46" s="1" t="s">
        <v>1865</v>
      </c>
    </row>
    <row r="47" spans="2:7" x14ac:dyDescent="0.35">
      <c r="B47" s="8">
        <v>35</v>
      </c>
      <c r="C47" s="6" t="s">
        <v>186</v>
      </c>
      <c r="D47" s="6" t="s">
        <v>51</v>
      </c>
      <c r="E47" s="11"/>
      <c r="F47" s="1" t="s">
        <v>1866</v>
      </c>
      <c r="G47" s="1" t="s">
        <v>1867</v>
      </c>
    </row>
    <row r="48" spans="2:7" ht="43.5" x14ac:dyDescent="0.35">
      <c r="B48" s="8">
        <v>36</v>
      </c>
      <c r="C48" s="14" t="s">
        <v>266</v>
      </c>
      <c r="D48" s="6" t="s">
        <v>51</v>
      </c>
      <c r="E48" s="11"/>
      <c r="F48" s="1" t="s">
        <v>302</v>
      </c>
      <c r="G48" s="1" t="s">
        <v>1868</v>
      </c>
    </row>
    <row r="49" spans="2:7" ht="29" x14ac:dyDescent="0.35">
      <c r="B49" s="8">
        <v>37</v>
      </c>
      <c r="C49" s="6" t="s">
        <v>130</v>
      </c>
      <c r="D49" s="6" t="s">
        <v>51</v>
      </c>
      <c r="E49" s="11"/>
      <c r="F49" s="1" t="s">
        <v>145</v>
      </c>
      <c r="G49" s="1" t="s">
        <v>1869</v>
      </c>
    </row>
    <row r="50" spans="2:7" ht="159.5" x14ac:dyDescent="0.35">
      <c r="B50" s="8">
        <v>38</v>
      </c>
      <c r="C50" s="14" t="s">
        <v>1870</v>
      </c>
      <c r="D50" s="6" t="s">
        <v>51</v>
      </c>
      <c r="E50" s="11"/>
      <c r="F50" s="1" t="s">
        <v>1871</v>
      </c>
      <c r="G50" s="1" t="s">
        <v>1872</v>
      </c>
    </row>
    <row r="51" spans="2:7" ht="43.5" x14ac:dyDescent="0.35">
      <c r="B51" s="8">
        <v>39</v>
      </c>
      <c r="C51" s="14" t="s">
        <v>266</v>
      </c>
      <c r="D51" s="6" t="s">
        <v>51</v>
      </c>
      <c r="E51" s="11"/>
      <c r="F51" s="1" t="s">
        <v>1873</v>
      </c>
      <c r="G51" s="1" t="s">
        <v>1874</v>
      </c>
    </row>
    <row r="52" spans="2:7" ht="87" x14ac:dyDescent="0.35">
      <c r="B52" s="8">
        <v>40</v>
      </c>
      <c r="C52" s="6" t="s">
        <v>186</v>
      </c>
      <c r="D52" s="6" t="s">
        <v>51</v>
      </c>
      <c r="E52" s="11"/>
      <c r="F52" s="1" t="s">
        <v>1875</v>
      </c>
      <c r="G52" s="1" t="s">
        <v>1876</v>
      </c>
    </row>
    <row r="53" spans="2:7" ht="101.5" x14ac:dyDescent="0.35">
      <c r="B53" s="8">
        <v>41</v>
      </c>
      <c r="C53" s="6" t="s">
        <v>455</v>
      </c>
      <c r="D53" s="6" t="s">
        <v>51</v>
      </c>
      <c r="E53" s="11"/>
      <c r="F53" s="1" t="s">
        <v>1877</v>
      </c>
      <c r="G53" s="1" t="s">
        <v>1878</v>
      </c>
    </row>
    <row r="54" spans="2:7" ht="87" x14ac:dyDescent="0.35">
      <c r="B54" s="8">
        <v>42</v>
      </c>
      <c r="C54" s="14" t="s">
        <v>1125</v>
      </c>
      <c r="D54" s="6" t="s">
        <v>51</v>
      </c>
      <c r="E54" s="11"/>
      <c r="F54" s="1" t="s">
        <v>1879</v>
      </c>
      <c r="G54" s="1" t="s">
        <v>1880</v>
      </c>
    </row>
    <row r="55" spans="2:7" ht="72.5" x14ac:dyDescent="0.35">
      <c r="B55" s="8">
        <v>43</v>
      </c>
      <c r="C55" s="14" t="s">
        <v>1881</v>
      </c>
      <c r="D55" s="6" t="s">
        <v>51</v>
      </c>
      <c r="E55" s="11"/>
      <c r="F55" s="1" t="s">
        <v>149</v>
      </c>
      <c r="G55" s="1" t="s">
        <v>1882</v>
      </c>
    </row>
    <row r="56" spans="2:7" ht="232" x14ac:dyDescent="0.35">
      <c r="B56" s="8">
        <v>44</v>
      </c>
      <c r="C56" s="14" t="s">
        <v>1883</v>
      </c>
      <c r="D56" s="6" t="s">
        <v>51</v>
      </c>
      <c r="E56" s="11"/>
      <c r="F56" s="1" t="s">
        <v>1884</v>
      </c>
      <c r="G56" s="2" t="s">
        <v>1885</v>
      </c>
    </row>
    <row r="57" spans="2:7" ht="116" x14ac:dyDescent="0.35">
      <c r="B57" s="8">
        <v>45</v>
      </c>
      <c r="C57" s="6" t="s">
        <v>186</v>
      </c>
      <c r="D57" s="6" t="s">
        <v>51</v>
      </c>
      <c r="E57" s="11"/>
      <c r="F57" s="1" t="s">
        <v>1886</v>
      </c>
      <c r="G57" s="1" t="s">
        <v>1887</v>
      </c>
    </row>
    <row r="58" spans="2:7" ht="43.5" x14ac:dyDescent="0.35">
      <c r="B58" s="8">
        <v>46</v>
      </c>
      <c r="C58" s="6" t="s">
        <v>468</v>
      </c>
      <c r="D58" s="6" t="s">
        <v>51</v>
      </c>
      <c r="E58" s="11"/>
      <c r="F58" s="1" t="s">
        <v>486</v>
      </c>
      <c r="G58" s="1" t="s">
        <v>1888</v>
      </c>
    </row>
    <row r="59" spans="2:7" ht="72.5" x14ac:dyDescent="0.35">
      <c r="B59" s="8">
        <v>47</v>
      </c>
      <c r="C59" s="6" t="s">
        <v>53</v>
      </c>
      <c r="D59" s="6" t="s">
        <v>51</v>
      </c>
      <c r="E59" s="11"/>
      <c r="F59" s="1" t="s">
        <v>1889</v>
      </c>
      <c r="G59" s="1" t="s">
        <v>1890</v>
      </c>
    </row>
    <row r="60" spans="2:7" ht="130.5" x14ac:dyDescent="0.35">
      <c r="B60" s="8">
        <v>48</v>
      </c>
      <c r="C60" s="6" t="s">
        <v>130</v>
      </c>
      <c r="D60" s="6" t="s">
        <v>51</v>
      </c>
      <c r="E60" s="11"/>
      <c r="F60" s="1" t="s">
        <v>152</v>
      </c>
      <c r="G60" s="1" t="s">
        <v>1891</v>
      </c>
    </row>
    <row r="61" spans="2:7" ht="116" x14ac:dyDescent="0.35">
      <c r="B61" s="8">
        <v>49</v>
      </c>
      <c r="C61" s="14" t="s">
        <v>1892</v>
      </c>
      <c r="D61" s="6" t="s">
        <v>51</v>
      </c>
      <c r="E61" s="11"/>
      <c r="F61" s="1" t="s">
        <v>490</v>
      </c>
      <c r="G61" s="1" t="s">
        <v>1893</v>
      </c>
    </row>
    <row r="62" spans="2:7" ht="29" x14ac:dyDescent="0.35">
      <c r="B62" s="8">
        <v>50</v>
      </c>
      <c r="C62" s="6" t="s">
        <v>694</v>
      </c>
      <c r="D62" s="6" t="s">
        <v>51</v>
      </c>
      <c r="E62" s="11"/>
      <c r="F62" s="1" t="s">
        <v>173</v>
      </c>
      <c r="G62" s="1" t="s">
        <v>1894</v>
      </c>
    </row>
    <row r="63" spans="2:7" ht="116" x14ac:dyDescent="0.35">
      <c r="B63" s="8">
        <v>51</v>
      </c>
      <c r="C63" s="14" t="s">
        <v>1092</v>
      </c>
      <c r="D63" s="6" t="s">
        <v>51</v>
      </c>
      <c r="E63" s="11"/>
      <c r="F63" s="1" t="s">
        <v>1895</v>
      </c>
      <c r="G63" s="1" t="s">
        <v>1896</v>
      </c>
    </row>
    <row r="64" spans="2:7" ht="58" x14ac:dyDescent="0.35">
      <c r="B64" s="8">
        <v>52</v>
      </c>
      <c r="C64" s="14" t="s">
        <v>266</v>
      </c>
      <c r="D64" s="6" t="s">
        <v>51</v>
      </c>
      <c r="E64" s="11"/>
      <c r="F64" s="1" t="s">
        <v>306</v>
      </c>
      <c r="G64" s="1" t="s">
        <v>1897</v>
      </c>
    </row>
    <row r="65" spans="2:7" ht="43.5" x14ac:dyDescent="0.35">
      <c r="B65" s="8">
        <v>53</v>
      </c>
      <c r="C65" s="14" t="s">
        <v>266</v>
      </c>
      <c r="D65" s="6" t="s">
        <v>51</v>
      </c>
      <c r="E65" s="11"/>
      <c r="F65" s="1" t="s">
        <v>1898</v>
      </c>
      <c r="G65" s="1" t="s">
        <v>1899</v>
      </c>
    </row>
    <row r="66" spans="2:7" ht="43.5" x14ac:dyDescent="0.35">
      <c r="B66" s="8">
        <v>54</v>
      </c>
      <c r="C66" s="14" t="s">
        <v>266</v>
      </c>
      <c r="D66" s="6" t="s">
        <v>51</v>
      </c>
      <c r="E66" s="11"/>
      <c r="F66" s="1" t="s">
        <v>1900</v>
      </c>
      <c r="G66" s="1" t="s">
        <v>1901</v>
      </c>
    </row>
    <row r="67" spans="2:7" ht="72.5" x14ac:dyDescent="0.35">
      <c r="B67" s="8">
        <v>55</v>
      </c>
      <c r="C67" s="14" t="s">
        <v>1125</v>
      </c>
      <c r="D67" s="6" t="s">
        <v>51</v>
      </c>
      <c r="E67" s="11"/>
      <c r="F67" s="1" t="s">
        <v>99</v>
      </c>
      <c r="G67" s="1" t="s">
        <v>1902</v>
      </c>
    </row>
    <row r="68" spans="2:7" ht="58" x14ac:dyDescent="0.35">
      <c r="B68" s="8">
        <v>56</v>
      </c>
      <c r="C68" s="14" t="s">
        <v>1903</v>
      </c>
      <c r="D68" s="6" t="s">
        <v>51</v>
      </c>
      <c r="E68" s="11"/>
      <c r="F68" s="1" t="s">
        <v>1904</v>
      </c>
      <c r="G68" s="1" t="s">
        <v>1905</v>
      </c>
    </row>
    <row r="69" spans="2:7" ht="43.5" x14ac:dyDescent="0.35">
      <c r="B69" s="8">
        <v>57</v>
      </c>
      <c r="C69" s="6" t="s">
        <v>186</v>
      </c>
      <c r="D69" s="6" t="s">
        <v>51</v>
      </c>
      <c r="E69" s="11"/>
      <c r="F69" s="1" t="s">
        <v>1906</v>
      </c>
      <c r="G69" s="1" t="s">
        <v>1907</v>
      </c>
    </row>
    <row r="70" spans="2:7" ht="72.5" x14ac:dyDescent="0.35">
      <c r="B70" s="8">
        <v>58</v>
      </c>
      <c r="C70" s="14" t="s">
        <v>1125</v>
      </c>
      <c r="D70" s="6" t="s">
        <v>51</v>
      </c>
      <c r="E70" s="11"/>
      <c r="F70" s="1" t="s">
        <v>1908</v>
      </c>
      <c r="G70" s="1" t="s">
        <v>1909</v>
      </c>
    </row>
    <row r="71" spans="2:7" ht="43.5" x14ac:dyDescent="0.35">
      <c r="B71" s="8">
        <v>59</v>
      </c>
      <c r="C71" s="14" t="s">
        <v>1125</v>
      </c>
      <c r="D71" s="6" t="s">
        <v>51</v>
      </c>
      <c r="E71" s="11"/>
      <c r="F71" s="1" t="s">
        <v>1910</v>
      </c>
      <c r="G71" s="1" t="s">
        <v>1911</v>
      </c>
    </row>
    <row r="72" spans="2:7" ht="58" x14ac:dyDescent="0.35">
      <c r="B72" s="8">
        <v>60</v>
      </c>
      <c r="C72" s="6" t="s">
        <v>694</v>
      </c>
      <c r="D72" s="6" t="s">
        <v>51</v>
      </c>
      <c r="E72" s="11"/>
      <c r="F72" s="1" t="s">
        <v>1912</v>
      </c>
      <c r="G72" s="1" t="s">
        <v>1913</v>
      </c>
    </row>
    <row r="73" spans="2:7" ht="58" x14ac:dyDescent="0.35">
      <c r="B73" s="8">
        <v>61</v>
      </c>
      <c r="C73" s="6" t="s">
        <v>694</v>
      </c>
      <c r="D73" s="6" t="s">
        <v>51</v>
      </c>
      <c r="E73" s="11"/>
      <c r="F73" s="1" t="s">
        <v>176</v>
      </c>
      <c r="G73" s="1" t="s">
        <v>178</v>
      </c>
    </row>
    <row r="74" spans="2:7" ht="406" x14ac:dyDescent="0.35">
      <c r="B74" s="8">
        <v>62</v>
      </c>
      <c r="C74" s="14" t="s">
        <v>1914</v>
      </c>
      <c r="D74" s="6" t="s">
        <v>51</v>
      </c>
      <c r="E74" s="11"/>
      <c r="F74" s="1" t="s">
        <v>1915</v>
      </c>
      <c r="G74" s="1" t="s">
        <v>1916</v>
      </c>
    </row>
    <row r="75" spans="2:7" ht="87" x14ac:dyDescent="0.35">
      <c r="B75" s="8">
        <v>63</v>
      </c>
      <c r="C75" s="14" t="s">
        <v>1092</v>
      </c>
      <c r="D75" s="6" t="s">
        <v>51</v>
      </c>
      <c r="E75" s="11"/>
      <c r="F75" s="1" t="s">
        <v>1917</v>
      </c>
      <c r="G75" s="1" t="s">
        <v>1918</v>
      </c>
    </row>
    <row r="76" spans="2:7" ht="72.5" x14ac:dyDescent="0.35">
      <c r="B76" s="8">
        <v>64</v>
      </c>
      <c r="C76" s="14" t="s">
        <v>1016</v>
      </c>
      <c r="D76" s="6" t="s">
        <v>51</v>
      </c>
      <c r="E76" s="11"/>
      <c r="F76" s="1" t="s">
        <v>1919</v>
      </c>
      <c r="G76" s="1" t="s">
        <v>1920</v>
      </c>
    </row>
    <row r="77" spans="2:7" ht="43.5" x14ac:dyDescent="0.35">
      <c r="B77" s="8">
        <v>65</v>
      </c>
      <c r="C77" s="14" t="s">
        <v>1921</v>
      </c>
      <c r="D77" s="6" t="s">
        <v>51</v>
      </c>
      <c r="E77" s="11"/>
      <c r="F77" s="1" t="s">
        <v>494</v>
      </c>
      <c r="G77" s="1" t="s">
        <v>1922</v>
      </c>
    </row>
    <row r="78" spans="2:7" ht="29" x14ac:dyDescent="0.35">
      <c r="B78" s="8">
        <v>66</v>
      </c>
      <c r="C78" s="6" t="s">
        <v>186</v>
      </c>
      <c r="D78" s="6" t="s">
        <v>51</v>
      </c>
      <c r="E78" s="11"/>
      <c r="F78" s="1" t="s">
        <v>1923</v>
      </c>
      <c r="G78" s="1" t="s">
        <v>1924</v>
      </c>
    </row>
    <row r="79" spans="2:7" ht="58" x14ac:dyDescent="0.35">
      <c r="B79" s="8">
        <v>67</v>
      </c>
      <c r="C79" s="6" t="s">
        <v>130</v>
      </c>
      <c r="D79" s="6" t="s">
        <v>51</v>
      </c>
      <c r="E79" s="11"/>
      <c r="F79" s="1" t="s">
        <v>156</v>
      </c>
      <c r="G79" s="1" t="s">
        <v>1925</v>
      </c>
    </row>
    <row r="80" spans="2:7" ht="29" x14ac:dyDescent="0.35">
      <c r="B80" s="8">
        <v>68</v>
      </c>
      <c r="C80" s="14" t="s">
        <v>371</v>
      </c>
      <c r="D80" s="6" t="s">
        <v>51</v>
      </c>
      <c r="E80" s="11"/>
      <c r="F80" s="1" t="s">
        <v>397</v>
      </c>
      <c r="G80" s="1" t="s">
        <v>1926</v>
      </c>
    </row>
    <row r="81" spans="2:7" ht="29" x14ac:dyDescent="0.35">
      <c r="B81" s="8">
        <v>69</v>
      </c>
      <c r="C81" s="6" t="s">
        <v>186</v>
      </c>
      <c r="D81" s="6" t="s">
        <v>51</v>
      </c>
      <c r="E81" s="11"/>
      <c r="F81" s="1" t="s">
        <v>1927</v>
      </c>
      <c r="G81" s="1" t="s">
        <v>1928</v>
      </c>
    </row>
    <row r="82" spans="2:7" ht="29" x14ac:dyDescent="0.35">
      <c r="B82" s="8">
        <v>70</v>
      </c>
      <c r="C82" s="6" t="s">
        <v>1929</v>
      </c>
      <c r="D82" s="6" t="s">
        <v>51</v>
      </c>
      <c r="E82" s="11"/>
      <c r="F82" s="1" t="s">
        <v>1930</v>
      </c>
      <c r="G82" s="1" t="s">
        <v>1931</v>
      </c>
    </row>
    <row r="83" spans="2:7" ht="72.5" x14ac:dyDescent="0.35">
      <c r="B83" s="8">
        <v>71</v>
      </c>
      <c r="C83" s="14" t="s">
        <v>1932</v>
      </c>
      <c r="D83" s="6" t="s">
        <v>51</v>
      </c>
      <c r="E83" s="11"/>
      <c r="F83" s="1" t="s">
        <v>159</v>
      </c>
      <c r="G83" s="1" t="s">
        <v>1933</v>
      </c>
    </row>
    <row r="84" spans="2:7" ht="72.5" x14ac:dyDescent="0.35">
      <c r="B84" s="8">
        <v>72</v>
      </c>
      <c r="C84" s="14" t="s">
        <v>693</v>
      </c>
      <c r="D84" s="6" t="s">
        <v>51</v>
      </c>
      <c r="E84" s="11"/>
      <c r="F84" s="1" t="s">
        <v>251</v>
      </c>
      <c r="G84" s="1" t="s">
        <v>1934</v>
      </c>
    </row>
    <row r="85" spans="2:7" ht="130.5" x14ac:dyDescent="0.35">
      <c r="B85" s="8">
        <v>73</v>
      </c>
      <c r="C85" s="14" t="s">
        <v>1935</v>
      </c>
      <c r="D85" s="6" t="s">
        <v>51</v>
      </c>
      <c r="E85" s="11"/>
      <c r="F85" s="1" t="s">
        <v>1936</v>
      </c>
      <c r="G85" s="1" t="s">
        <v>1937</v>
      </c>
    </row>
    <row r="86" spans="2:7" ht="174" x14ac:dyDescent="0.35">
      <c r="B86" s="8">
        <v>74</v>
      </c>
      <c r="C86" s="14" t="s">
        <v>1581</v>
      </c>
      <c r="D86" s="6" t="s">
        <v>51</v>
      </c>
      <c r="E86" s="11"/>
      <c r="F86" s="1" t="s">
        <v>1938</v>
      </c>
      <c r="G86" s="1" t="s">
        <v>1939</v>
      </c>
    </row>
    <row r="87" spans="2:7" ht="159.5" x14ac:dyDescent="0.35">
      <c r="B87" s="8">
        <v>75</v>
      </c>
      <c r="C87" s="14" t="s">
        <v>1581</v>
      </c>
      <c r="D87" s="6" t="s">
        <v>51</v>
      </c>
      <c r="E87" s="11"/>
      <c r="F87" s="1" t="s">
        <v>1940</v>
      </c>
      <c r="G87" s="1" t="s">
        <v>1941</v>
      </c>
    </row>
    <row r="88" spans="2:7" ht="232" x14ac:dyDescent="0.35">
      <c r="B88" s="8">
        <v>76</v>
      </c>
      <c r="C88" s="14" t="s">
        <v>1092</v>
      </c>
      <c r="D88" s="6" t="s">
        <v>51</v>
      </c>
      <c r="E88" s="11"/>
      <c r="F88" s="1" t="s">
        <v>1942</v>
      </c>
      <c r="G88" s="1" t="s">
        <v>1943</v>
      </c>
    </row>
    <row r="89" spans="2:7" ht="246.5" x14ac:dyDescent="0.35">
      <c r="B89" s="8">
        <v>77</v>
      </c>
      <c r="C89" s="6" t="s">
        <v>966</v>
      </c>
      <c r="D89" s="6" t="s">
        <v>51</v>
      </c>
      <c r="E89" s="11"/>
      <c r="F89" s="1" t="s">
        <v>1944</v>
      </c>
      <c r="G89" s="1" t="s">
        <v>1945</v>
      </c>
    </row>
    <row r="90" spans="2:7" ht="145" x14ac:dyDescent="0.35">
      <c r="B90" s="8">
        <v>78</v>
      </c>
      <c r="C90" s="14" t="s">
        <v>1946</v>
      </c>
      <c r="D90" s="6" t="s">
        <v>51</v>
      </c>
      <c r="E90" s="11"/>
      <c r="F90" s="1" t="s">
        <v>400</v>
      </c>
      <c r="G90" s="1" t="s">
        <v>1947</v>
      </c>
    </row>
    <row r="91" spans="2:7" ht="130.5" x14ac:dyDescent="0.35">
      <c r="B91" s="8">
        <v>79</v>
      </c>
      <c r="C91" s="6" t="s">
        <v>1852</v>
      </c>
      <c r="D91" s="6" t="s">
        <v>51</v>
      </c>
      <c r="E91" s="11"/>
      <c r="F91" s="1" t="s">
        <v>517</v>
      </c>
      <c r="G91" s="1" t="s">
        <v>1948</v>
      </c>
    </row>
    <row r="92" spans="2:7" ht="145" x14ac:dyDescent="0.35">
      <c r="B92" s="8">
        <v>80</v>
      </c>
      <c r="C92" s="14" t="s">
        <v>1581</v>
      </c>
      <c r="D92" s="6" t="s">
        <v>51</v>
      </c>
      <c r="E92" s="11"/>
      <c r="F92" s="1" t="s">
        <v>1949</v>
      </c>
      <c r="G92" s="1" t="s">
        <v>1950</v>
      </c>
    </row>
    <row r="93" spans="2:7" ht="159.5" x14ac:dyDescent="0.35">
      <c r="B93" s="8">
        <v>81</v>
      </c>
      <c r="C93" s="14" t="s">
        <v>1581</v>
      </c>
      <c r="D93" s="6" t="s">
        <v>51</v>
      </c>
      <c r="E93" s="11"/>
      <c r="F93" s="1" t="s">
        <v>520</v>
      </c>
      <c r="G93" s="1" t="s">
        <v>1951</v>
      </c>
    </row>
    <row r="94" spans="2:7" ht="275.5" x14ac:dyDescent="0.35">
      <c r="B94" s="8">
        <v>82</v>
      </c>
      <c r="C94" s="14" t="s">
        <v>1581</v>
      </c>
      <c r="D94" s="6" t="s">
        <v>51</v>
      </c>
      <c r="E94" s="11"/>
      <c r="F94" s="1" t="s">
        <v>524</v>
      </c>
      <c r="G94" s="1" t="s">
        <v>1952</v>
      </c>
    </row>
    <row r="95" spans="2:7" ht="246.5" x14ac:dyDescent="0.35">
      <c r="B95" s="8">
        <v>83</v>
      </c>
      <c r="C95" s="14" t="s">
        <v>1581</v>
      </c>
      <c r="D95" s="6" t="s">
        <v>51</v>
      </c>
      <c r="E95" s="11"/>
      <c r="F95" s="1" t="s">
        <v>527</v>
      </c>
      <c r="G95" s="1" t="s">
        <v>1953</v>
      </c>
    </row>
    <row r="96" spans="2:7" ht="217.5" x14ac:dyDescent="0.35">
      <c r="B96" s="8">
        <v>84</v>
      </c>
      <c r="C96" s="14" t="s">
        <v>1954</v>
      </c>
      <c r="D96" s="6" t="s">
        <v>51</v>
      </c>
      <c r="E96" s="11"/>
      <c r="F96" s="1" t="s">
        <v>530</v>
      </c>
      <c r="G96" s="1" t="s">
        <v>1955</v>
      </c>
    </row>
    <row r="97" spans="2:7" ht="101.5" x14ac:dyDescent="0.35">
      <c r="B97" s="8">
        <v>85</v>
      </c>
      <c r="C97" s="14" t="s">
        <v>1016</v>
      </c>
      <c r="D97" s="6" t="s">
        <v>51</v>
      </c>
      <c r="E97" s="11"/>
      <c r="F97" s="1" t="s">
        <v>1956</v>
      </c>
      <c r="G97" s="1" t="s">
        <v>1957</v>
      </c>
    </row>
    <row r="98" spans="2:7" ht="159.5" x14ac:dyDescent="0.35">
      <c r="B98" s="8">
        <v>86</v>
      </c>
      <c r="C98" s="14" t="s">
        <v>1581</v>
      </c>
      <c r="D98" s="6" t="s">
        <v>51</v>
      </c>
      <c r="E98" s="11"/>
      <c r="F98" s="1" t="s">
        <v>533</v>
      </c>
      <c r="G98" s="1" t="s">
        <v>1958</v>
      </c>
    </row>
    <row r="99" spans="2:7" ht="159.5" x14ac:dyDescent="0.35">
      <c r="B99" s="8">
        <v>87</v>
      </c>
      <c r="C99" s="14" t="s">
        <v>1581</v>
      </c>
      <c r="D99" s="6" t="s">
        <v>51</v>
      </c>
      <c r="E99" s="11"/>
      <c r="F99" s="1" t="s">
        <v>537</v>
      </c>
      <c r="G99" s="1" t="s">
        <v>1959</v>
      </c>
    </row>
    <row r="100" spans="2:7" ht="290" x14ac:dyDescent="0.35">
      <c r="B100" s="8">
        <v>88</v>
      </c>
      <c r="C100" s="14" t="s">
        <v>9</v>
      </c>
      <c r="D100" s="6" t="s">
        <v>51</v>
      </c>
      <c r="E100" s="11"/>
      <c r="F100" s="1" t="s">
        <v>1960</v>
      </c>
      <c r="G100" s="1" t="s">
        <v>1961</v>
      </c>
    </row>
    <row r="101" spans="2:7" ht="58" x14ac:dyDescent="0.35">
      <c r="B101" s="8">
        <v>89</v>
      </c>
      <c r="C101" s="14" t="s">
        <v>1962</v>
      </c>
      <c r="D101" s="6" t="s">
        <v>51</v>
      </c>
      <c r="E101" s="11"/>
      <c r="F101" s="1" t="s">
        <v>1963</v>
      </c>
      <c r="G101" s="1" t="s">
        <v>1964</v>
      </c>
    </row>
    <row r="102" spans="2:7" ht="29" x14ac:dyDescent="0.35">
      <c r="B102" s="8">
        <v>90</v>
      </c>
      <c r="C102" s="14" t="s">
        <v>371</v>
      </c>
      <c r="D102" s="6" t="s">
        <v>51</v>
      </c>
      <c r="E102" s="11"/>
      <c r="F102" s="1" t="s">
        <v>1965</v>
      </c>
      <c r="G102" s="1" t="s">
        <v>1966</v>
      </c>
    </row>
    <row r="103" spans="2:7" x14ac:dyDescent="0.35">
      <c r="E103" s="11"/>
      <c r="F103" s="1"/>
      <c r="G103" s="1"/>
    </row>
    <row r="104" spans="2:7" x14ac:dyDescent="0.35">
      <c r="E104" s="11"/>
      <c r="F104" s="1"/>
      <c r="G104" s="1"/>
    </row>
  </sheetData>
  <autoFilter ref="B7:G102" xr:uid="{4DBE0BF6-79E3-472D-9720-410797E1CE11}"/>
  <mergeCells count="7">
    <mergeCell ref="B2:C2"/>
    <mergeCell ref="B3:C3"/>
    <mergeCell ref="B4:C4"/>
    <mergeCell ref="B5:C5"/>
    <mergeCell ref="D2:F2"/>
    <mergeCell ref="D3:F3"/>
    <mergeCell ref="D4:F4"/>
  </mergeCells>
  <hyperlinks>
    <hyperlink ref="D2:F2" r:id="rId1" display="SPARTA Countermeasures*" xr:uid="{6A046FD1-EA0C-49E7-B687-203DC188426A}"/>
  </hyperlinks>
  <pageMargins left="0.7" right="0.7" top="0.75" bottom="0.75" header="0.3" footer="0.3"/>
  <pageSetup paperSize="9" orientation="portrait" r:id="rId2"/>
  <customProperties>
    <customPr name="OrphanNamesChecked" r:id="rId3"/>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FCEB-7EAD-46A0-9E9F-F914C2CA840E}">
  <dimension ref="B2:G105"/>
  <sheetViews>
    <sheetView zoomScale="60" zoomScaleNormal="60" workbookViewId="0">
      <selection activeCell="D2" sqref="D2:F2"/>
    </sheetView>
  </sheetViews>
  <sheetFormatPr defaultColWidth="8.7265625" defaultRowHeight="14.5" x14ac:dyDescent="0.35"/>
  <cols>
    <col min="1" max="2" width="6.1796875" style="6" customWidth="1"/>
    <col min="3" max="3" width="15.54296875" style="6" customWidth="1"/>
    <col min="4" max="4" width="10.54296875" style="6" customWidth="1"/>
    <col min="5" max="5" width="20.54296875" style="6" customWidth="1"/>
    <col min="6" max="6" width="35.54296875" style="6" customWidth="1"/>
    <col min="7" max="7" width="70.54296875" style="6" customWidth="1"/>
    <col min="8" max="16384" width="8.7265625" style="6"/>
  </cols>
  <sheetData>
    <row r="2" spans="2:7" ht="28.5" customHeight="1" x14ac:dyDescent="0.35">
      <c r="B2" s="76" t="s">
        <v>664</v>
      </c>
      <c r="C2" s="77"/>
      <c r="D2" s="88" t="s">
        <v>657</v>
      </c>
      <c r="E2" s="88"/>
      <c r="F2" s="89"/>
      <c r="G2" s="13"/>
    </row>
    <row r="3" spans="2:7" x14ac:dyDescent="0.35">
      <c r="B3" s="80" t="s">
        <v>665</v>
      </c>
      <c r="C3" s="81"/>
      <c r="D3" s="82">
        <v>15</v>
      </c>
      <c r="E3" s="82"/>
      <c r="F3" s="83"/>
    </row>
    <row r="4" spans="2:7" x14ac:dyDescent="0.35">
      <c r="B4" s="80" t="s">
        <v>666</v>
      </c>
      <c r="C4" s="81"/>
      <c r="D4" s="78" t="s">
        <v>1967</v>
      </c>
      <c r="E4" s="78"/>
      <c r="F4" s="79"/>
    </row>
    <row r="5" spans="2:7" x14ac:dyDescent="0.35">
      <c r="B5" s="72" t="s">
        <v>668</v>
      </c>
      <c r="C5" s="73"/>
      <c r="D5" s="74"/>
      <c r="E5" s="74"/>
      <c r="F5" s="75"/>
    </row>
    <row r="7" spans="2:7" ht="29" x14ac:dyDescent="0.35">
      <c r="B7" s="53" t="s">
        <v>0</v>
      </c>
      <c r="C7" s="54" t="s">
        <v>669</v>
      </c>
      <c r="D7" s="55" t="s">
        <v>670</v>
      </c>
      <c r="E7" s="55" t="s">
        <v>671</v>
      </c>
      <c r="F7" s="55" t="s">
        <v>672</v>
      </c>
      <c r="G7" s="55" t="s">
        <v>3</v>
      </c>
    </row>
    <row r="8" spans="2:7" ht="72.5" x14ac:dyDescent="0.35">
      <c r="B8" s="8">
        <v>1</v>
      </c>
      <c r="C8" s="14" t="s">
        <v>693</v>
      </c>
      <c r="D8" s="6" t="s">
        <v>1968</v>
      </c>
      <c r="E8" s="7" t="s">
        <v>1969</v>
      </c>
      <c r="F8" s="10" t="s">
        <v>240</v>
      </c>
      <c r="G8" s="1" t="s">
        <v>1970</v>
      </c>
    </row>
    <row r="9" spans="2:7" ht="87" x14ac:dyDescent="0.35">
      <c r="B9" s="8">
        <v>2</v>
      </c>
      <c r="C9" s="14" t="s">
        <v>468</v>
      </c>
      <c r="E9" s="7" t="s">
        <v>1969</v>
      </c>
      <c r="F9" s="1" t="s">
        <v>1971</v>
      </c>
      <c r="G9" s="1" t="s">
        <v>1972</v>
      </c>
    </row>
    <row r="10" spans="2:7" ht="72.5" x14ac:dyDescent="0.35">
      <c r="B10" s="8">
        <v>3</v>
      </c>
      <c r="C10" s="14" t="s">
        <v>684</v>
      </c>
      <c r="E10" s="7" t="s">
        <v>1969</v>
      </c>
      <c r="F10" s="1" t="s">
        <v>1973</v>
      </c>
      <c r="G10" s="1" t="s">
        <v>1974</v>
      </c>
    </row>
    <row r="11" spans="2:7" ht="174" x14ac:dyDescent="0.35">
      <c r="B11" s="8">
        <v>4</v>
      </c>
      <c r="C11" s="14" t="s">
        <v>266</v>
      </c>
      <c r="E11" s="7" t="s">
        <v>1969</v>
      </c>
      <c r="F11" s="1" t="s">
        <v>1975</v>
      </c>
      <c r="G11" s="1" t="s">
        <v>1976</v>
      </c>
    </row>
    <row r="12" spans="2:7" ht="116" x14ac:dyDescent="0.35">
      <c r="B12" s="8">
        <v>5</v>
      </c>
      <c r="C12" s="6" t="s">
        <v>1852</v>
      </c>
      <c r="E12" s="1" t="s">
        <v>1977</v>
      </c>
      <c r="F12" s="2" t="s">
        <v>1978</v>
      </c>
      <c r="G12" s="1" t="s">
        <v>1979</v>
      </c>
    </row>
    <row r="13" spans="2:7" ht="58" x14ac:dyDescent="0.35">
      <c r="B13" s="8">
        <v>6</v>
      </c>
      <c r="C13" s="6" t="s">
        <v>30</v>
      </c>
      <c r="E13" s="7" t="s">
        <v>1980</v>
      </c>
      <c r="F13" s="1" t="s">
        <v>1978</v>
      </c>
      <c r="G13" s="1" t="s">
        <v>1981</v>
      </c>
    </row>
    <row r="14" spans="2:7" ht="84" customHeight="1" x14ac:dyDescent="0.35">
      <c r="B14" s="8">
        <v>7</v>
      </c>
      <c r="C14" s="14" t="s">
        <v>1858</v>
      </c>
      <c r="E14" s="12" t="s">
        <v>1982</v>
      </c>
      <c r="F14" s="1" t="s">
        <v>1978</v>
      </c>
      <c r="G14" s="1" t="s">
        <v>1983</v>
      </c>
    </row>
    <row r="15" spans="2:7" ht="43.5" x14ac:dyDescent="0.35">
      <c r="B15" s="8">
        <v>8</v>
      </c>
      <c r="C15" s="6" t="s">
        <v>1018</v>
      </c>
      <c r="E15" s="12" t="s">
        <v>1982</v>
      </c>
      <c r="F15" s="1" t="s">
        <v>1978</v>
      </c>
      <c r="G15" s="1" t="s">
        <v>1984</v>
      </c>
    </row>
    <row r="16" spans="2:7" ht="58" x14ac:dyDescent="0.35">
      <c r="B16" s="8">
        <v>9</v>
      </c>
      <c r="C16" s="14" t="s">
        <v>1985</v>
      </c>
      <c r="E16" s="12" t="s">
        <v>1982</v>
      </c>
      <c r="F16" s="1" t="s">
        <v>1978</v>
      </c>
      <c r="G16" s="1" t="s">
        <v>1986</v>
      </c>
    </row>
    <row r="17" spans="2:7" ht="43.5" x14ac:dyDescent="0.35">
      <c r="B17" s="8">
        <v>10</v>
      </c>
      <c r="C17" s="6" t="s">
        <v>694</v>
      </c>
      <c r="E17" s="12" t="s">
        <v>1982</v>
      </c>
      <c r="F17" s="1" t="s">
        <v>1978</v>
      </c>
      <c r="G17" s="1" t="s">
        <v>1987</v>
      </c>
    </row>
    <row r="18" spans="2:7" ht="72.5" x14ac:dyDescent="0.35">
      <c r="B18" s="8">
        <v>11</v>
      </c>
      <c r="C18" s="14" t="s">
        <v>455</v>
      </c>
      <c r="E18" s="12" t="s">
        <v>1982</v>
      </c>
      <c r="F18" s="1" t="s">
        <v>1978</v>
      </c>
      <c r="G18" s="1" t="s">
        <v>1988</v>
      </c>
    </row>
    <row r="19" spans="2:7" ht="43.5" x14ac:dyDescent="0.35">
      <c r="B19" s="8">
        <v>12</v>
      </c>
      <c r="C19" s="6" t="s">
        <v>1018</v>
      </c>
      <c r="E19" s="12" t="s">
        <v>1982</v>
      </c>
      <c r="F19" s="1" t="s">
        <v>1989</v>
      </c>
      <c r="G19" s="1" t="s">
        <v>1990</v>
      </c>
    </row>
    <row r="20" spans="2:7" ht="58" x14ac:dyDescent="0.35">
      <c r="B20" s="8">
        <v>13</v>
      </c>
      <c r="C20" s="14" t="s">
        <v>684</v>
      </c>
      <c r="E20" s="12" t="s">
        <v>1982</v>
      </c>
      <c r="F20" s="1" t="s">
        <v>1989</v>
      </c>
      <c r="G20" s="1" t="s">
        <v>1991</v>
      </c>
    </row>
    <row r="21" spans="2:7" ht="145" x14ac:dyDescent="0.35">
      <c r="B21" s="8">
        <v>14</v>
      </c>
      <c r="C21" s="14" t="s">
        <v>1992</v>
      </c>
      <c r="E21" s="12" t="s">
        <v>1982</v>
      </c>
      <c r="F21" s="1" t="s">
        <v>1993</v>
      </c>
      <c r="G21" s="1" t="s">
        <v>1994</v>
      </c>
    </row>
    <row r="22" spans="2:7" ht="261" x14ac:dyDescent="0.35">
      <c r="B22" s="8">
        <v>15</v>
      </c>
      <c r="C22" s="14" t="s">
        <v>316</v>
      </c>
      <c r="E22" s="7" t="s">
        <v>1995</v>
      </c>
      <c r="F22" s="1" t="s">
        <v>1978</v>
      </c>
      <c r="G22" s="1" t="s">
        <v>1996</v>
      </c>
    </row>
    <row r="23" spans="2:7" x14ac:dyDescent="0.35">
      <c r="E23" s="7"/>
      <c r="F23" s="1"/>
      <c r="G23" s="1"/>
    </row>
    <row r="24" spans="2:7" x14ac:dyDescent="0.35">
      <c r="E24" s="7"/>
      <c r="F24" s="1"/>
      <c r="G24" s="1"/>
    </row>
    <row r="25" spans="2:7" x14ac:dyDescent="0.35">
      <c r="E25" s="7"/>
      <c r="F25" s="1"/>
      <c r="G25" s="1"/>
    </row>
    <row r="26" spans="2:7" x14ac:dyDescent="0.35">
      <c r="E26" s="7"/>
      <c r="F26" s="1"/>
      <c r="G26" s="1"/>
    </row>
    <row r="27" spans="2:7" x14ac:dyDescent="0.35">
      <c r="E27" s="7"/>
      <c r="F27" s="1"/>
      <c r="G27" s="1"/>
    </row>
    <row r="28" spans="2:7" x14ac:dyDescent="0.35">
      <c r="E28" s="7"/>
      <c r="F28" s="1"/>
      <c r="G28" s="1"/>
    </row>
    <row r="29" spans="2:7" x14ac:dyDescent="0.35">
      <c r="E29" s="7"/>
      <c r="F29" s="1"/>
      <c r="G29" s="1"/>
    </row>
    <row r="30" spans="2:7" x14ac:dyDescent="0.35">
      <c r="E30" s="7"/>
      <c r="F30" s="1"/>
      <c r="G30" s="1"/>
    </row>
    <row r="31" spans="2:7" x14ac:dyDescent="0.35">
      <c r="E31" s="7"/>
      <c r="F31" s="1"/>
      <c r="G31" s="1"/>
    </row>
    <row r="32" spans="2:7" x14ac:dyDescent="0.35">
      <c r="E32" s="7"/>
      <c r="F32" s="1"/>
      <c r="G32" s="1"/>
    </row>
    <row r="33" spans="5:7" x14ac:dyDescent="0.35">
      <c r="E33" s="7"/>
      <c r="F33" s="1"/>
      <c r="G33" s="1"/>
    </row>
    <row r="34" spans="5:7" x14ac:dyDescent="0.35">
      <c r="E34" s="7"/>
      <c r="F34" s="1"/>
      <c r="G34" s="1"/>
    </row>
    <row r="35" spans="5:7" x14ac:dyDescent="0.35">
      <c r="E35" s="7"/>
      <c r="F35" s="1"/>
      <c r="G35" s="1"/>
    </row>
    <row r="36" spans="5:7" x14ac:dyDescent="0.35">
      <c r="E36" s="7"/>
      <c r="F36" s="1"/>
      <c r="G36" s="1"/>
    </row>
    <row r="37" spans="5:7" x14ac:dyDescent="0.35">
      <c r="E37" s="7"/>
      <c r="F37" s="1"/>
      <c r="G37" s="1"/>
    </row>
    <row r="38" spans="5:7" x14ac:dyDescent="0.35">
      <c r="E38" s="7"/>
      <c r="F38" s="1"/>
      <c r="G38" s="1"/>
    </row>
    <row r="39" spans="5:7" x14ac:dyDescent="0.35">
      <c r="E39" s="7"/>
      <c r="F39" s="1"/>
      <c r="G39" s="1"/>
    </row>
    <row r="40" spans="5:7" x14ac:dyDescent="0.35">
      <c r="E40" s="7"/>
      <c r="F40" s="1"/>
      <c r="G40" s="1"/>
    </row>
    <row r="41" spans="5:7" x14ac:dyDescent="0.35">
      <c r="E41" s="7"/>
      <c r="F41" s="1"/>
      <c r="G41" s="1"/>
    </row>
    <row r="42" spans="5:7" x14ac:dyDescent="0.35">
      <c r="E42" s="7"/>
      <c r="F42" s="1"/>
      <c r="G42" s="1"/>
    </row>
    <row r="43" spans="5:7" x14ac:dyDescent="0.35">
      <c r="E43" s="7"/>
      <c r="F43" s="1"/>
      <c r="G43" s="2"/>
    </row>
    <row r="44" spans="5:7" x14ac:dyDescent="0.35">
      <c r="E44" s="7"/>
      <c r="F44" s="1"/>
      <c r="G44" s="1"/>
    </row>
    <row r="45" spans="5:7" x14ac:dyDescent="0.35">
      <c r="E45" s="7"/>
      <c r="F45" s="1"/>
      <c r="G45" s="1"/>
    </row>
    <row r="46" spans="5:7" x14ac:dyDescent="0.35">
      <c r="E46" s="7"/>
      <c r="F46" s="1"/>
      <c r="G46" s="1"/>
    </row>
    <row r="47" spans="5:7" x14ac:dyDescent="0.35">
      <c r="E47" s="7"/>
      <c r="F47" s="1"/>
      <c r="G47" s="1"/>
    </row>
    <row r="48" spans="5:7" x14ac:dyDescent="0.35">
      <c r="E48" s="7"/>
      <c r="F48" s="1"/>
      <c r="G48" s="1"/>
    </row>
    <row r="49" spans="5:7" x14ac:dyDescent="0.35">
      <c r="E49" s="7"/>
      <c r="F49" s="1"/>
      <c r="G49" s="1"/>
    </row>
    <row r="50" spans="5:7" x14ac:dyDescent="0.35">
      <c r="E50" s="7"/>
      <c r="F50" s="1"/>
      <c r="G50" s="1"/>
    </row>
    <row r="51" spans="5:7" x14ac:dyDescent="0.35">
      <c r="E51" s="7"/>
      <c r="F51" s="1"/>
      <c r="G51" s="1"/>
    </row>
    <row r="52" spans="5:7" x14ac:dyDescent="0.35">
      <c r="E52" s="7"/>
      <c r="F52" s="1"/>
      <c r="G52" s="1"/>
    </row>
    <row r="53" spans="5:7" x14ac:dyDescent="0.35">
      <c r="E53" s="7"/>
      <c r="F53" s="1"/>
      <c r="G53" s="1"/>
    </row>
    <row r="54" spans="5:7" x14ac:dyDescent="0.35">
      <c r="E54" s="7"/>
      <c r="F54" s="1"/>
      <c r="G54" s="1"/>
    </row>
    <row r="55" spans="5:7" x14ac:dyDescent="0.35">
      <c r="E55" s="7"/>
      <c r="F55" s="1"/>
      <c r="G55" s="1"/>
    </row>
    <row r="56" spans="5:7" x14ac:dyDescent="0.35">
      <c r="E56" s="7"/>
      <c r="F56" s="1"/>
      <c r="G56" s="1"/>
    </row>
    <row r="57" spans="5:7" x14ac:dyDescent="0.35">
      <c r="E57" s="7"/>
      <c r="F57" s="1"/>
      <c r="G57" s="2"/>
    </row>
    <row r="58" spans="5:7" x14ac:dyDescent="0.35">
      <c r="E58" s="7"/>
      <c r="F58" s="1"/>
      <c r="G58" s="1"/>
    </row>
    <row r="59" spans="5:7" x14ac:dyDescent="0.35">
      <c r="E59" s="7"/>
      <c r="F59" s="1"/>
      <c r="G59" s="1"/>
    </row>
    <row r="60" spans="5:7" x14ac:dyDescent="0.35">
      <c r="E60" s="7"/>
      <c r="F60" s="1"/>
      <c r="G60" s="1"/>
    </row>
    <row r="61" spans="5:7" x14ac:dyDescent="0.35">
      <c r="E61" s="7"/>
      <c r="F61" s="1"/>
      <c r="G61" s="1"/>
    </row>
    <row r="62" spans="5:7" x14ac:dyDescent="0.35">
      <c r="E62" s="7"/>
      <c r="F62" s="1"/>
      <c r="G62" s="1"/>
    </row>
    <row r="63" spans="5:7" x14ac:dyDescent="0.35">
      <c r="E63" s="7"/>
      <c r="F63" s="1"/>
      <c r="G63" s="1"/>
    </row>
    <row r="64" spans="5:7" x14ac:dyDescent="0.35">
      <c r="E64" s="7"/>
      <c r="F64" s="1"/>
      <c r="G64" s="1"/>
    </row>
    <row r="65" spans="5:7" x14ac:dyDescent="0.35">
      <c r="E65" s="7"/>
      <c r="F65" s="1"/>
      <c r="G65" s="1"/>
    </row>
    <row r="66" spans="5:7" x14ac:dyDescent="0.35">
      <c r="E66" s="7"/>
      <c r="F66" s="1"/>
      <c r="G66" s="1"/>
    </row>
    <row r="67" spans="5:7" x14ac:dyDescent="0.35">
      <c r="E67" s="7"/>
      <c r="F67" s="1"/>
      <c r="G67" s="1"/>
    </row>
    <row r="68" spans="5:7" x14ac:dyDescent="0.35">
      <c r="E68" s="7"/>
      <c r="F68" s="1"/>
      <c r="G68" s="1"/>
    </row>
    <row r="69" spans="5:7" x14ac:dyDescent="0.35">
      <c r="E69" s="7"/>
      <c r="F69" s="1"/>
      <c r="G69" s="1"/>
    </row>
    <row r="70" spans="5:7" x14ac:dyDescent="0.35">
      <c r="E70" s="7"/>
      <c r="F70" s="1"/>
      <c r="G70" s="1"/>
    </row>
    <row r="71" spans="5:7" x14ac:dyDescent="0.35">
      <c r="E71" s="7"/>
      <c r="F71" s="1"/>
      <c r="G71" s="1"/>
    </row>
    <row r="72" spans="5:7" x14ac:dyDescent="0.35">
      <c r="E72" s="7"/>
      <c r="F72" s="1"/>
      <c r="G72" s="1"/>
    </row>
    <row r="73" spans="5:7" x14ac:dyDescent="0.35">
      <c r="E73" s="7"/>
      <c r="F73" s="1"/>
      <c r="G73" s="1"/>
    </row>
    <row r="74" spans="5:7" x14ac:dyDescent="0.35">
      <c r="E74" s="7"/>
      <c r="F74" s="1"/>
      <c r="G74" s="1"/>
    </row>
    <row r="75" spans="5:7" x14ac:dyDescent="0.35">
      <c r="E75" s="7"/>
      <c r="F75" s="1"/>
      <c r="G75" s="1"/>
    </row>
    <row r="76" spans="5:7" x14ac:dyDescent="0.35">
      <c r="E76" s="7"/>
      <c r="F76" s="1"/>
      <c r="G76" s="1"/>
    </row>
    <row r="77" spans="5:7" x14ac:dyDescent="0.35">
      <c r="E77" s="7"/>
      <c r="F77" s="1"/>
      <c r="G77" s="1"/>
    </row>
    <row r="78" spans="5:7" x14ac:dyDescent="0.35">
      <c r="E78" s="7"/>
      <c r="F78" s="1"/>
      <c r="G78" s="1"/>
    </row>
    <row r="79" spans="5:7" x14ac:dyDescent="0.35">
      <c r="E79" s="7"/>
      <c r="F79" s="1"/>
      <c r="G79" s="1"/>
    </row>
    <row r="80" spans="5:7" x14ac:dyDescent="0.35">
      <c r="E80" s="7"/>
      <c r="F80" s="1"/>
      <c r="G80" s="1"/>
    </row>
    <row r="81" spans="5:7" x14ac:dyDescent="0.35">
      <c r="E81" s="7"/>
      <c r="F81" s="1"/>
      <c r="G81" s="1"/>
    </row>
    <row r="82" spans="5:7" x14ac:dyDescent="0.35">
      <c r="E82" s="7"/>
      <c r="F82" s="1"/>
      <c r="G82" s="1"/>
    </row>
    <row r="83" spans="5:7" x14ac:dyDescent="0.35">
      <c r="E83" s="7"/>
      <c r="F83" s="1"/>
      <c r="G83" s="1"/>
    </row>
    <row r="84" spans="5:7" x14ac:dyDescent="0.35">
      <c r="E84" s="7"/>
      <c r="F84" s="1"/>
      <c r="G84" s="1"/>
    </row>
    <row r="85" spans="5:7" x14ac:dyDescent="0.35">
      <c r="E85" s="7"/>
      <c r="F85" s="1"/>
      <c r="G85" s="1"/>
    </row>
    <row r="86" spans="5:7" x14ac:dyDescent="0.35">
      <c r="E86" s="7"/>
      <c r="F86" s="1"/>
      <c r="G86" s="1"/>
    </row>
    <row r="87" spans="5:7" x14ac:dyDescent="0.35">
      <c r="E87" s="7"/>
      <c r="F87" s="1"/>
      <c r="G87" s="1"/>
    </row>
    <row r="88" spans="5:7" x14ac:dyDescent="0.35">
      <c r="E88" s="7"/>
      <c r="F88" s="1"/>
      <c r="G88" s="1"/>
    </row>
    <row r="89" spans="5:7" x14ac:dyDescent="0.35">
      <c r="E89" s="7"/>
      <c r="F89" s="1"/>
      <c r="G89" s="1"/>
    </row>
    <row r="90" spans="5:7" x14ac:dyDescent="0.35">
      <c r="E90" s="7"/>
      <c r="F90" s="1"/>
      <c r="G90" s="1"/>
    </row>
    <row r="91" spans="5:7" x14ac:dyDescent="0.35">
      <c r="E91" s="7"/>
      <c r="F91" s="1"/>
      <c r="G91" s="1"/>
    </row>
    <row r="92" spans="5:7" x14ac:dyDescent="0.35">
      <c r="E92" s="7"/>
      <c r="F92" s="1"/>
      <c r="G92" s="1"/>
    </row>
    <row r="93" spans="5:7" x14ac:dyDescent="0.35">
      <c r="E93" s="7"/>
      <c r="F93" s="1"/>
      <c r="G93" s="1"/>
    </row>
    <row r="94" spans="5:7" x14ac:dyDescent="0.35">
      <c r="E94" s="7"/>
      <c r="F94" s="1"/>
      <c r="G94" s="1"/>
    </row>
    <row r="95" spans="5:7" x14ac:dyDescent="0.35">
      <c r="E95" s="7"/>
      <c r="F95" s="1"/>
      <c r="G95" s="1"/>
    </row>
    <row r="96" spans="5:7" x14ac:dyDescent="0.35">
      <c r="E96" s="7"/>
      <c r="F96" s="1"/>
      <c r="G96" s="1"/>
    </row>
    <row r="97" spans="5:7" x14ac:dyDescent="0.35">
      <c r="E97" s="7"/>
      <c r="F97" s="1"/>
      <c r="G97" s="1"/>
    </row>
    <row r="98" spans="5:7" x14ac:dyDescent="0.35">
      <c r="E98" s="7"/>
      <c r="F98" s="1"/>
      <c r="G98" s="1"/>
    </row>
    <row r="99" spans="5:7" x14ac:dyDescent="0.35">
      <c r="E99" s="7"/>
      <c r="F99" s="1"/>
      <c r="G99" s="1"/>
    </row>
    <row r="100" spans="5:7" x14ac:dyDescent="0.35">
      <c r="E100" s="7"/>
      <c r="F100" s="1"/>
      <c r="G100" s="1"/>
    </row>
    <row r="101" spans="5:7" x14ac:dyDescent="0.35">
      <c r="E101" s="7"/>
      <c r="F101" s="1"/>
      <c r="G101" s="1"/>
    </row>
    <row r="102" spans="5:7" x14ac:dyDescent="0.35">
      <c r="E102" s="7"/>
      <c r="F102" s="1"/>
      <c r="G102" s="1"/>
    </row>
    <row r="103" spans="5:7" x14ac:dyDescent="0.35">
      <c r="E103" s="7"/>
      <c r="F103" s="1"/>
      <c r="G103" s="1"/>
    </row>
    <row r="104" spans="5:7" x14ac:dyDescent="0.35">
      <c r="E104" s="7"/>
      <c r="F104" s="1"/>
      <c r="G104" s="1"/>
    </row>
    <row r="105" spans="5:7" x14ac:dyDescent="0.35">
      <c r="E105" s="7"/>
      <c r="F105" s="1"/>
      <c r="G105" s="1"/>
    </row>
  </sheetData>
  <autoFilter ref="B7:G22" xr:uid="{785EFCEB-7EAD-46A0-9E9F-F914C2CA840E}"/>
  <mergeCells count="8">
    <mergeCell ref="D2:F2"/>
    <mergeCell ref="D3:F3"/>
    <mergeCell ref="D4:F4"/>
    <mergeCell ref="D5:F5"/>
    <mergeCell ref="B5:C5"/>
    <mergeCell ref="B4:C4"/>
    <mergeCell ref="B3:C3"/>
    <mergeCell ref="B2:C2"/>
  </mergeCells>
  <hyperlinks>
    <hyperlink ref="D2" r:id="rId1" xr:uid="{D0B09CFB-109C-4CB5-883B-35C4309F159D}"/>
  </hyperlinks>
  <pageMargins left="0.7" right="0.7" top="0.75" bottom="0.75" header="0.3" footer="0.3"/>
  <pageSetup paperSize="9" orientation="portrait" r:id="rId2"/>
  <customProperties>
    <customPr name="OrphanNamesChecke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2CE50-D6EB-49B9-A7AA-E58C89C4145E}">
  <dimension ref="B2:J650"/>
  <sheetViews>
    <sheetView zoomScale="70" zoomScaleNormal="70" workbookViewId="0">
      <pane ySplit="2" topLeftCell="A218" activePane="bottomLeft" state="frozen"/>
      <selection pane="bottomLeft" activeCell="C221" sqref="C221"/>
    </sheetView>
  </sheetViews>
  <sheetFormatPr defaultColWidth="8.7265625" defaultRowHeight="13" x14ac:dyDescent="0.35"/>
  <cols>
    <col min="1" max="1" width="8.1796875" style="23" bestFit="1" customWidth="1"/>
    <col min="2" max="2" width="19.54296875" style="23" bestFit="1" customWidth="1"/>
    <col min="3" max="3" width="26.54296875" style="23" bestFit="1" customWidth="1"/>
    <col min="4" max="4" width="25.7265625" style="23" customWidth="1"/>
    <col min="5" max="5" width="43.54296875" style="23" bestFit="1" customWidth="1"/>
    <col min="6" max="6" width="84.1796875" style="23" bestFit="1" customWidth="1"/>
    <col min="7" max="7" width="17.7265625" style="23" customWidth="1"/>
    <col min="8" max="8" width="28.54296875" style="23" bestFit="1" customWidth="1"/>
    <col min="9" max="9" width="16.453125" style="23" bestFit="1" customWidth="1"/>
    <col min="10" max="10" width="18.7265625" style="22" customWidth="1"/>
    <col min="11" max="16384" width="8.7265625" style="23"/>
  </cols>
  <sheetData>
    <row r="2" spans="2:10" s="33" customFormat="1" x14ac:dyDescent="0.35">
      <c r="B2" s="32" t="s">
        <v>544</v>
      </c>
      <c r="C2" s="32" t="s">
        <v>545</v>
      </c>
      <c r="D2" s="32" t="s">
        <v>2</v>
      </c>
      <c r="E2" s="32" t="s">
        <v>3</v>
      </c>
      <c r="F2" s="32" t="s">
        <v>4</v>
      </c>
      <c r="G2" s="32" t="s">
        <v>1</v>
      </c>
      <c r="H2" s="32" t="s">
        <v>5</v>
      </c>
      <c r="I2" s="32" t="s">
        <v>6</v>
      </c>
      <c r="J2" s="32" t="s">
        <v>7</v>
      </c>
    </row>
    <row r="3" spans="2:10" ht="78" x14ac:dyDescent="0.35">
      <c r="B3" s="23" t="s">
        <v>546</v>
      </c>
      <c r="C3" s="23" t="s">
        <v>547</v>
      </c>
      <c r="D3" s="22" t="s">
        <v>31</v>
      </c>
      <c r="E3" s="47" t="s">
        <v>32</v>
      </c>
      <c r="F3" s="22" t="s">
        <v>33</v>
      </c>
      <c r="G3" s="22" t="s">
        <v>30</v>
      </c>
      <c r="H3" s="22" t="s">
        <v>34</v>
      </c>
      <c r="I3" s="22" t="s">
        <v>14</v>
      </c>
      <c r="J3" s="22" t="s">
        <v>35</v>
      </c>
    </row>
    <row r="4" spans="2:10" ht="65" x14ac:dyDescent="0.35">
      <c r="B4" s="23" t="s">
        <v>546</v>
      </c>
      <c r="C4" s="23" t="s">
        <v>547</v>
      </c>
      <c r="D4" s="22" t="s">
        <v>44</v>
      </c>
      <c r="E4" s="22" t="s">
        <v>45</v>
      </c>
      <c r="F4" s="22" t="s">
        <v>46</v>
      </c>
      <c r="G4" s="22" t="s">
        <v>30</v>
      </c>
      <c r="H4" s="22" t="s">
        <v>47</v>
      </c>
      <c r="I4" s="22" t="s">
        <v>14</v>
      </c>
      <c r="J4" s="22" t="s">
        <v>35</v>
      </c>
    </row>
    <row r="5" spans="2:10" ht="65" x14ac:dyDescent="0.35">
      <c r="B5" s="23" t="s">
        <v>546</v>
      </c>
      <c r="C5" s="23" t="s">
        <v>547</v>
      </c>
      <c r="D5" s="24" t="s">
        <v>197</v>
      </c>
      <c r="E5" s="24" t="s">
        <v>198</v>
      </c>
      <c r="F5" s="24" t="s">
        <v>199</v>
      </c>
      <c r="G5" s="22" t="s">
        <v>186</v>
      </c>
      <c r="H5" s="24" t="s">
        <v>200</v>
      </c>
      <c r="I5" s="22" t="s">
        <v>14</v>
      </c>
      <c r="J5" s="22" t="s">
        <v>201</v>
      </c>
    </row>
    <row r="6" spans="2:10" ht="39" x14ac:dyDescent="0.35">
      <c r="B6" s="23" t="s">
        <v>546</v>
      </c>
      <c r="C6" s="23" t="s">
        <v>547</v>
      </c>
      <c r="D6" s="24" t="s">
        <v>494</v>
      </c>
      <c r="E6" s="24" t="s">
        <v>495</v>
      </c>
      <c r="F6" s="24" t="s">
        <v>496</v>
      </c>
      <c r="G6" s="23" t="s">
        <v>468</v>
      </c>
      <c r="H6" s="23" t="s">
        <v>51</v>
      </c>
      <c r="I6" s="22" t="s">
        <v>497</v>
      </c>
      <c r="J6" s="22" t="s">
        <v>52</v>
      </c>
    </row>
    <row r="7" spans="2:10" ht="65" x14ac:dyDescent="0.35">
      <c r="B7" s="23" t="s">
        <v>546</v>
      </c>
      <c r="C7" s="23" t="s">
        <v>2370</v>
      </c>
      <c r="D7" s="26" t="s">
        <v>54</v>
      </c>
      <c r="E7" s="22" t="s">
        <v>55</v>
      </c>
      <c r="F7" s="26" t="s">
        <v>56</v>
      </c>
      <c r="G7" s="26" t="s">
        <v>53</v>
      </c>
      <c r="H7" s="26" t="s">
        <v>51</v>
      </c>
      <c r="I7" s="22" t="s">
        <v>29</v>
      </c>
      <c r="J7" s="22" t="s">
        <v>57</v>
      </c>
    </row>
    <row r="8" spans="2:10" ht="65" x14ac:dyDescent="0.35">
      <c r="B8" s="23" t="s">
        <v>546</v>
      </c>
      <c r="C8" s="23" t="s">
        <v>2370</v>
      </c>
      <c r="D8" s="26" t="s">
        <v>53</v>
      </c>
      <c r="E8" s="22" t="s">
        <v>70</v>
      </c>
      <c r="F8" s="26" t="s">
        <v>71</v>
      </c>
      <c r="G8" s="26" t="s">
        <v>53</v>
      </c>
      <c r="H8" s="26" t="s">
        <v>72</v>
      </c>
      <c r="I8" s="22" t="s">
        <v>67</v>
      </c>
      <c r="J8" s="22" t="s">
        <v>57</v>
      </c>
    </row>
    <row r="9" spans="2:10" ht="65" x14ac:dyDescent="0.35">
      <c r="B9" s="23" t="s">
        <v>546</v>
      </c>
      <c r="C9" s="23" t="s">
        <v>2370</v>
      </c>
      <c r="D9" s="24" t="s">
        <v>234</v>
      </c>
      <c r="E9" s="24" t="s">
        <v>235</v>
      </c>
      <c r="F9" s="24" t="s">
        <v>236</v>
      </c>
      <c r="G9" s="22" t="s">
        <v>225</v>
      </c>
      <c r="H9" s="22" t="s">
        <v>237</v>
      </c>
      <c r="I9" s="22" t="s">
        <v>238</v>
      </c>
      <c r="J9" s="22" t="s">
        <v>239</v>
      </c>
    </row>
    <row r="10" spans="2:10" ht="52" x14ac:dyDescent="0.35">
      <c r="B10" s="23" t="s">
        <v>546</v>
      </c>
      <c r="C10" s="23" t="s">
        <v>2370</v>
      </c>
      <c r="D10" s="22" t="s">
        <v>267</v>
      </c>
      <c r="E10" s="22" t="s">
        <v>268</v>
      </c>
      <c r="F10" s="22" t="s">
        <v>269</v>
      </c>
      <c r="G10" s="22" t="s">
        <v>266</v>
      </c>
      <c r="H10" s="22" t="s">
        <v>28</v>
      </c>
      <c r="I10" s="23" t="s">
        <v>14</v>
      </c>
      <c r="J10" s="22" t="s">
        <v>57</v>
      </c>
    </row>
    <row r="11" spans="2:10" ht="91" x14ac:dyDescent="0.35">
      <c r="B11" s="23" t="s">
        <v>546</v>
      </c>
      <c r="C11" s="23" t="s">
        <v>2370</v>
      </c>
      <c r="D11" s="22" t="s">
        <v>270</v>
      </c>
      <c r="E11" s="22" t="s">
        <v>271</v>
      </c>
      <c r="F11" s="22" t="s">
        <v>272</v>
      </c>
      <c r="G11" s="22" t="s">
        <v>266</v>
      </c>
      <c r="H11" s="22" t="s">
        <v>273</v>
      </c>
      <c r="I11" s="22" t="s">
        <v>14</v>
      </c>
      <c r="J11" s="22" t="s">
        <v>274</v>
      </c>
    </row>
    <row r="12" spans="2:10" ht="91" x14ac:dyDescent="0.35">
      <c r="B12" s="23" t="s">
        <v>546</v>
      </c>
      <c r="C12" s="23" t="s">
        <v>2370</v>
      </c>
      <c r="D12" s="22" t="s">
        <v>275</v>
      </c>
      <c r="E12" s="22" t="s">
        <v>276</v>
      </c>
      <c r="F12" s="22" t="s">
        <v>277</v>
      </c>
      <c r="G12" s="22" t="s">
        <v>266</v>
      </c>
      <c r="H12" s="22" t="s">
        <v>278</v>
      </c>
      <c r="I12" s="22" t="s">
        <v>14</v>
      </c>
      <c r="J12" s="22" t="s">
        <v>274</v>
      </c>
    </row>
    <row r="13" spans="2:10" ht="39" x14ac:dyDescent="0.35">
      <c r="B13" s="23" t="s">
        <v>546</v>
      </c>
      <c r="C13" s="23" t="s">
        <v>2370</v>
      </c>
      <c r="D13" s="22" t="s">
        <v>279</v>
      </c>
      <c r="E13" s="22" t="s">
        <v>280</v>
      </c>
      <c r="F13" s="22" t="s">
        <v>281</v>
      </c>
      <c r="G13" s="22" t="s">
        <v>266</v>
      </c>
      <c r="H13" s="22" t="s">
        <v>40</v>
      </c>
      <c r="I13" s="22" t="s">
        <v>14</v>
      </c>
      <c r="J13" s="22" t="s">
        <v>274</v>
      </c>
    </row>
    <row r="14" spans="2:10" ht="91" x14ac:dyDescent="0.35">
      <c r="B14" s="23" t="s">
        <v>546</v>
      </c>
      <c r="C14" s="23" t="s">
        <v>2370</v>
      </c>
      <c r="D14" s="22" t="s">
        <v>282</v>
      </c>
      <c r="E14" s="22" t="s">
        <v>283</v>
      </c>
      <c r="F14" s="22" t="s">
        <v>284</v>
      </c>
      <c r="G14" s="22" t="s">
        <v>266</v>
      </c>
      <c r="H14" s="22" t="s">
        <v>40</v>
      </c>
      <c r="I14" s="22" t="s">
        <v>14</v>
      </c>
      <c r="J14" s="22" t="s">
        <v>274</v>
      </c>
    </row>
    <row r="15" spans="2:10" ht="104" x14ac:dyDescent="0.35">
      <c r="B15" s="23" t="s">
        <v>546</v>
      </c>
      <c r="C15" s="23" t="s">
        <v>2370</v>
      </c>
      <c r="D15" s="22" t="s">
        <v>285</v>
      </c>
      <c r="E15" s="22" t="s">
        <v>286</v>
      </c>
      <c r="F15" s="22" t="s">
        <v>287</v>
      </c>
      <c r="G15" s="22" t="s">
        <v>266</v>
      </c>
      <c r="H15" s="22" t="s">
        <v>288</v>
      </c>
      <c r="I15" s="22" t="s">
        <v>14</v>
      </c>
      <c r="J15" s="22" t="s">
        <v>274</v>
      </c>
    </row>
    <row r="16" spans="2:10" ht="39" x14ac:dyDescent="0.35">
      <c r="B16" s="23" t="s">
        <v>546</v>
      </c>
      <c r="C16" s="23" t="s">
        <v>2370</v>
      </c>
      <c r="D16" s="22" t="s">
        <v>293</v>
      </c>
      <c r="E16" s="22" t="s">
        <v>294</v>
      </c>
      <c r="F16" s="22" t="s">
        <v>295</v>
      </c>
      <c r="G16" s="22" t="s">
        <v>266</v>
      </c>
      <c r="H16" s="22" t="s">
        <v>296</v>
      </c>
      <c r="I16" s="22" t="s">
        <v>14</v>
      </c>
      <c r="J16" s="22" t="s">
        <v>274</v>
      </c>
    </row>
    <row r="17" spans="2:10" ht="52" x14ac:dyDescent="0.35">
      <c r="B17" s="23" t="s">
        <v>546</v>
      </c>
      <c r="C17" s="23" t="s">
        <v>2370</v>
      </c>
      <c r="D17" s="22" t="s">
        <v>306</v>
      </c>
      <c r="E17" s="22" t="s">
        <v>307</v>
      </c>
      <c r="F17" s="22" t="s">
        <v>308</v>
      </c>
      <c r="G17" s="22" t="s">
        <v>266</v>
      </c>
      <c r="H17" s="22" t="s">
        <v>51</v>
      </c>
      <c r="I17" s="22" t="s">
        <v>14</v>
      </c>
      <c r="J17" s="22" t="s">
        <v>274</v>
      </c>
    </row>
    <row r="18" spans="2:10" ht="26" x14ac:dyDescent="0.35">
      <c r="B18" s="23" t="s">
        <v>546</v>
      </c>
      <c r="C18" s="23" t="s">
        <v>2370</v>
      </c>
      <c r="D18" s="22" t="s">
        <v>309</v>
      </c>
      <c r="E18" s="22" t="s">
        <v>310</v>
      </c>
      <c r="F18" s="22" t="s">
        <v>311</v>
      </c>
      <c r="G18" s="22" t="s">
        <v>266</v>
      </c>
      <c r="H18" s="22" t="s">
        <v>312</v>
      </c>
      <c r="I18" s="22" t="s">
        <v>14</v>
      </c>
      <c r="J18" s="22" t="s">
        <v>274</v>
      </c>
    </row>
    <row r="19" spans="2:10" ht="26" x14ac:dyDescent="0.35">
      <c r="B19" s="23" t="s">
        <v>546</v>
      </c>
      <c r="C19" s="23" t="s">
        <v>2370</v>
      </c>
      <c r="D19" s="22" t="s">
        <v>313</v>
      </c>
      <c r="E19" s="22" t="s">
        <v>314</v>
      </c>
      <c r="F19" s="22" t="s">
        <v>315</v>
      </c>
      <c r="G19" s="22" t="s">
        <v>266</v>
      </c>
      <c r="H19" s="22" t="s">
        <v>312</v>
      </c>
      <c r="I19" s="22" t="s">
        <v>14</v>
      </c>
      <c r="J19" s="22" t="s">
        <v>274</v>
      </c>
    </row>
    <row r="20" spans="2:10" ht="78" x14ac:dyDescent="0.35">
      <c r="B20" s="23" t="s">
        <v>546</v>
      </c>
      <c r="C20" s="23" t="s">
        <v>2370</v>
      </c>
      <c r="D20" s="22" t="s">
        <v>317</v>
      </c>
      <c r="E20" s="22" t="s">
        <v>318</v>
      </c>
      <c r="F20" s="22" t="s">
        <v>319</v>
      </c>
      <c r="G20" s="22" t="s">
        <v>316</v>
      </c>
      <c r="H20" s="22" t="s">
        <v>320</v>
      </c>
      <c r="I20" s="22" t="s">
        <v>29</v>
      </c>
      <c r="J20" s="22" t="s">
        <v>15</v>
      </c>
    </row>
    <row r="21" spans="2:10" ht="52" x14ac:dyDescent="0.35">
      <c r="B21" s="23" t="s">
        <v>546</v>
      </c>
      <c r="C21" s="23" t="s">
        <v>2370</v>
      </c>
      <c r="D21" s="22" t="s">
        <v>322</v>
      </c>
      <c r="E21" s="22" t="s">
        <v>323</v>
      </c>
      <c r="F21" s="22" t="s">
        <v>324</v>
      </c>
      <c r="G21" s="22" t="s">
        <v>316</v>
      </c>
      <c r="H21" s="22" t="s">
        <v>40</v>
      </c>
      <c r="I21" s="22" t="s">
        <v>325</v>
      </c>
      <c r="J21" s="22" t="s">
        <v>15</v>
      </c>
    </row>
    <row r="22" spans="2:10" ht="26" x14ac:dyDescent="0.35">
      <c r="B22" s="23" t="s">
        <v>546</v>
      </c>
      <c r="C22" s="23" t="s">
        <v>2370</v>
      </c>
      <c r="D22" s="24" t="s">
        <v>404</v>
      </c>
      <c r="E22" s="24" t="s">
        <v>405</v>
      </c>
      <c r="F22" s="24" t="s">
        <v>406</v>
      </c>
      <c r="G22" s="22" t="s">
        <v>371</v>
      </c>
      <c r="H22" s="23" t="s">
        <v>24</v>
      </c>
      <c r="I22" s="23" t="s">
        <v>67</v>
      </c>
      <c r="J22" s="22" t="s">
        <v>274</v>
      </c>
    </row>
    <row r="23" spans="2:10" ht="78" x14ac:dyDescent="0.35">
      <c r="B23" s="23" t="s">
        <v>546</v>
      </c>
      <c r="C23" s="23" t="s">
        <v>2370</v>
      </c>
      <c r="D23" s="22" t="s">
        <v>461</v>
      </c>
      <c r="E23" s="22" t="s">
        <v>462</v>
      </c>
      <c r="F23" s="22" t="s">
        <v>463</v>
      </c>
      <c r="G23" s="22" t="s">
        <v>455</v>
      </c>
      <c r="H23" s="22" t="s">
        <v>464</v>
      </c>
      <c r="I23" s="22" t="s">
        <v>14</v>
      </c>
      <c r="J23" s="22" t="s">
        <v>274</v>
      </c>
    </row>
    <row r="24" spans="2:10" ht="39" x14ac:dyDescent="0.35">
      <c r="B24" s="23" t="s">
        <v>546</v>
      </c>
      <c r="C24" s="23" t="s">
        <v>2370</v>
      </c>
      <c r="D24" s="24" t="s">
        <v>494</v>
      </c>
      <c r="E24" s="24" t="s">
        <v>495</v>
      </c>
      <c r="F24" s="24" t="s">
        <v>496</v>
      </c>
      <c r="G24" s="23" t="s">
        <v>468</v>
      </c>
      <c r="H24" s="23" t="s">
        <v>51</v>
      </c>
      <c r="I24" s="22" t="s">
        <v>497</v>
      </c>
      <c r="J24" s="22" t="s">
        <v>52</v>
      </c>
    </row>
    <row r="25" spans="2:10" ht="78" x14ac:dyDescent="0.35">
      <c r="B25" s="23" t="s">
        <v>546</v>
      </c>
      <c r="C25" s="23" t="s">
        <v>2370</v>
      </c>
      <c r="D25" s="24" t="s">
        <v>498</v>
      </c>
      <c r="E25" s="24" t="s">
        <v>499</v>
      </c>
      <c r="F25" s="24" t="s">
        <v>500</v>
      </c>
      <c r="G25" s="23" t="s">
        <v>468</v>
      </c>
      <c r="H25" s="23" t="s">
        <v>501</v>
      </c>
      <c r="I25" s="23" t="s">
        <v>14</v>
      </c>
      <c r="J25" s="22" t="s">
        <v>502</v>
      </c>
    </row>
    <row r="26" spans="2:10" ht="39" x14ac:dyDescent="0.35">
      <c r="B26" s="23" t="s">
        <v>546</v>
      </c>
      <c r="C26" s="23" t="s">
        <v>2370</v>
      </c>
      <c r="D26" s="22" t="s">
        <v>218</v>
      </c>
      <c r="E26" s="22" t="s">
        <v>219</v>
      </c>
      <c r="F26" s="22" t="s">
        <v>220</v>
      </c>
      <c r="G26" s="22" t="s">
        <v>186</v>
      </c>
      <c r="H26" s="22" t="s">
        <v>51</v>
      </c>
      <c r="I26" s="22" t="s">
        <v>169</v>
      </c>
      <c r="J26" s="22" t="s">
        <v>103</v>
      </c>
    </row>
    <row r="27" spans="2:10" ht="117" x14ac:dyDescent="0.35">
      <c r="B27" s="23" t="s">
        <v>546</v>
      </c>
      <c r="C27" s="22" t="s">
        <v>548</v>
      </c>
      <c r="D27" s="24" t="s">
        <v>131</v>
      </c>
      <c r="E27" s="24" t="s">
        <v>132</v>
      </c>
      <c r="F27" s="24" t="s">
        <v>133</v>
      </c>
      <c r="G27" s="23" t="s">
        <v>130</v>
      </c>
      <c r="H27" s="22" t="s">
        <v>134</v>
      </c>
      <c r="I27" s="23" t="s">
        <v>135</v>
      </c>
      <c r="J27" s="22" t="s">
        <v>136</v>
      </c>
    </row>
    <row r="28" spans="2:10" ht="52" x14ac:dyDescent="0.35">
      <c r="B28" s="23" t="s">
        <v>546</v>
      </c>
      <c r="C28" s="22" t="s">
        <v>548</v>
      </c>
      <c r="D28" s="24" t="s">
        <v>187</v>
      </c>
      <c r="E28" s="24" t="s">
        <v>188</v>
      </c>
      <c r="F28" s="24" t="s">
        <v>189</v>
      </c>
      <c r="G28" s="22" t="s">
        <v>186</v>
      </c>
      <c r="H28" s="24" t="s">
        <v>190</v>
      </c>
      <c r="I28" s="22" t="s">
        <v>135</v>
      </c>
      <c r="J28" s="22" t="s">
        <v>185</v>
      </c>
    </row>
    <row r="29" spans="2:10" ht="78" x14ac:dyDescent="0.35">
      <c r="B29" s="23" t="s">
        <v>546</v>
      </c>
      <c r="C29" s="22" t="s">
        <v>548</v>
      </c>
      <c r="D29" s="24" t="s">
        <v>192</v>
      </c>
      <c r="E29" s="24" t="s">
        <v>193</v>
      </c>
      <c r="F29" s="24" t="s">
        <v>194</v>
      </c>
      <c r="G29" s="22" t="s">
        <v>186</v>
      </c>
      <c r="H29" s="24" t="s">
        <v>195</v>
      </c>
      <c r="I29" s="22" t="s">
        <v>14</v>
      </c>
      <c r="J29" s="22" t="s">
        <v>42</v>
      </c>
    </row>
    <row r="30" spans="2:10" ht="65" x14ac:dyDescent="0.35">
      <c r="B30" s="23" t="s">
        <v>546</v>
      </c>
      <c r="C30" s="22" t="s">
        <v>548</v>
      </c>
      <c r="D30" s="24" t="s">
        <v>197</v>
      </c>
      <c r="E30" s="24" t="s">
        <v>198</v>
      </c>
      <c r="F30" s="24" t="s">
        <v>199</v>
      </c>
      <c r="G30" s="22" t="s">
        <v>186</v>
      </c>
      <c r="H30" s="24" t="s">
        <v>200</v>
      </c>
      <c r="I30" s="22" t="s">
        <v>14</v>
      </c>
      <c r="J30" s="22" t="s">
        <v>201</v>
      </c>
    </row>
    <row r="31" spans="2:10" ht="65" x14ac:dyDescent="0.35">
      <c r="B31" s="23" t="s">
        <v>546</v>
      </c>
      <c r="C31" s="22" t="s">
        <v>548</v>
      </c>
      <c r="D31" s="22" t="s">
        <v>202</v>
      </c>
      <c r="E31" s="22" t="s">
        <v>203</v>
      </c>
      <c r="F31" s="22" t="s">
        <v>204</v>
      </c>
      <c r="G31" s="22" t="s">
        <v>186</v>
      </c>
      <c r="H31" s="22" t="s">
        <v>205</v>
      </c>
      <c r="I31" s="22" t="s">
        <v>135</v>
      </c>
      <c r="J31" s="22" t="s">
        <v>42</v>
      </c>
    </row>
    <row r="32" spans="2:10" ht="52" x14ac:dyDescent="0.35">
      <c r="B32" s="23" t="s">
        <v>546</v>
      </c>
      <c r="C32" s="22" t="s">
        <v>548</v>
      </c>
      <c r="D32" s="22" t="s">
        <v>206</v>
      </c>
      <c r="E32" s="22" t="s">
        <v>207</v>
      </c>
      <c r="F32" s="24" t="s">
        <v>208</v>
      </c>
      <c r="G32" s="22" t="s">
        <v>186</v>
      </c>
      <c r="H32" s="24" t="s">
        <v>209</v>
      </c>
      <c r="I32" s="22" t="s">
        <v>14</v>
      </c>
      <c r="J32" s="22" t="s">
        <v>201</v>
      </c>
    </row>
    <row r="33" spans="2:10" ht="52" x14ac:dyDescent="0.35">
      <c r="B33" s="23" t="s">
        <v>546</v>
      </c>
      <c r="C33" s="22" t="s">
        <v>548</v>
      </c>
      <c r="D33" s="22" t="s">
        <v>211</v>
      </c>
      <c r="E33" s="22" t="s">
        <v>212</v>
      </c>
      <c r="F33" s="22" t="s">
        <v>213</v>
      </c>
      <c r="G33" s="22" t="s">
        <v>186</v>
      </c>
      <c r="H33" s="22" t="s">
        <v>40</v>
      </c>
      <c r="I33" s="22" t="s">
        <v>135</v>
      </c>
      <c r="J33" s="22" t="s">
        <v>42</v>
      </c>
    </row>
    <row r="34" spans="2:10" ht="39" x14ac:dyDescent="0.35">
      <c r="B34" s="23" t="s">
        <v>546</v>
      </c>
      <c r="C34" s="22" t="s">
        <v>548</v>
      </c>
      <c r="D34" s="22" t="s">
        <v>215</v>
      </c>
      <c r="E34" s="22" t="s">
        <v>2295</v>
      </c>
      <c r="F34" s="22" t="s">
        <v>216</v>
      </c>
      <c r="G34" s="22" t="s">
        <v>186</v>
      </c>
      <c r="H34" s="22" t="s">
        <v>51</v>
      </c>
      <c r="I34" s="22" t="s">
        <v>135</v>
      </c>
      <c r="J34" s="22" t="s">
        <v>103</v>
      </c>
    </row>
    <row r="35" spans="2:10" ht="52" x14ac:dyDescent="0.35">
      <c r="B35" s="23" t="s">
        <v>546</v>
      </c>
      <c r="C35" s="22" t="s">
        <v>548</v>
      </c>
      <c r="D35" s="24" t="s">
        <v>251</v>
      </c>
      <c r="E35" s="24" t="s">
        <v>252</v>
      </c>
      <c r="F35" s="24" t="s">
        <v>253</v>
      </c>
      <c r="G35" s="22" t="s">
        <v>225</v>
      </c>
      <c r="H35" s="23" t="s">
        <v>51</v>
      </c>
      <c r="I35" s="22" t="s">
        <v>102</v>
      </c>
      <c r="J35" s="22" t="s">
        <v>254</v>
      </c>
    </row>
    <row r="36" spans="2:10" ht="52" x14ac:dyDescent="0.35">
      <c r="B36" s="23" t="s">
        <v>546</v>
      </c>
      <c r="C36" s="22" t="s">
        <v>548</v>
      </c>
      <c r="D36" s="22" t="s">
        <v>261</v>
      </c>
      <c r="E36" s="22" t="s">
        <v>262</v>
      </c>
      <c r="F36" s="22" t="s">
        <v>263</v>
      </c>
      <c r="G36" s="22" t="s">
        <v>225</v>
      </c>
      <c r="H36" s="22" t="s">
        <v>264</v>
      </c>
      <c r="I36" s="22" t="s">
        <v>265</v>
      </c>
      <c r="J36" s="22" t="s">
        <v>35</v>
      </c>
    </row>
    <row r="37" spans="2:10" ht="52" x14ac:dyDescent="0.35">
      <c r="B37" s="23" t="s">
        <v>546</v>
      </c>
      <c r="C37" s="22" t="s">
        <v>548</v>
      </c>
      <c r="D37" s="22" t="s">
        <v>322</v>
      </c>
      <c r="E37" s="22" t="s">
        <v>323</v>
      </c>
      <c r="F37" s="22" t="s">
        <v>324</v>
      </c>
      <c r="G37" s="22" t="s">
        <v>316</v>
      </c>
      <c r="H37" s="22" t="s">
        <v>40</v>
      </c>
      <c r="I37" s="22" t="s">
        <v>325</v>
      </c>
      <c r="J37" s="22" t="s">
        <v>15</v>
      </c>
    </row>
    <row r="38" spans="2:10" ht="52" x14ac:dyDescent="0.35">
      <c r="B38" s="23" t="s">
        <v>546</v>
      </c>
      <c r="C38" s="22" t="s">
        <v>548</v>
      </c>
      <c r="D38" s="22" t="s">
        <v>326</v>
      </c>
      <c r="E38" s="22" t="s">
        <v>327</v>
      </c>
      <c r="F38" s="22" t="s">
        <v>328</v>
      </c>
      <c r="G38" s="22" t="s">
        <v>316</v>
      </c>
      <c r="H38" s="22" t="s">
        <v>40</v>
      </c>
      <c r="I38" s="22" t="s">
        <v>325</v>
      </c>
      <c r="J38" s="22" t="s">
        <v>15</v>
      </c>
    </row>
    <row r="39" spans="2:10" ht="52" x14ac:dyDescent="0.35">
      <c r="B39" s="23" t="s">
        <v>546</v>
      </c>
      <c r="C39" s="22" t="s">
        <v>548</v>
      </c>
      <c r="D39" s="22" t="s">
        <v>330</v>
      </c>
      <c r="E39" s="22" t="s">
        <v>331</v>
      </c>
      <c r="F39" s="22" t="s">
        <v>332</v>
      </c>
      <c r="G39" s="22" t="s">
        <v>316</v>
      </c>
      <c r="H39" s="22" t="s">
        <v>40</v>
      </c>
      <c r="I39" s="22" t="s">
        <v>333</v>
      </c>
      <c r="J39" s="22" t="s">
        <v>42</v>
      </c>
    </row>
    <row r="40" spans="2:10" ht="52" x14ac:dyDescent="0.35">
      <c r="B40" s="23" t="s">
        <v>546</v>
      </c>
      <c r="C40" s="22" t="s">
        <v>548</v>
      </c>
      <c r="D40" s="22" t="s">
        <v>339</v>
      </c>
      <c r="E40" s="22" t="s">
        <v>340</v>
      </c>
      <c r="F40" s="22" t="s">
        <v>341</v>
      </c>
      <c r="G40" s="22" t="s">
        <v>316</v>
      </c>
      <c r="H40" s="22" t="s">
        <v>342</v>
      </c>
      <c r="I40" s="22" t="s">
        <v>118</v>
      </c>
      <c r="J40" s="22" t="s">
        <v>35</v>
      </c>
    </row>
    <row r="41" spans="2:10" ht="104" x14ac:dyDescent="0.35">
      <c r="B41" s="23" t="s">
        <v>546</v>
      </c>
      <c r="C41" s="22" t="s">
        <v>548</v>
      </c>
      <c r="D41" s="25" t="s">
        <v>372</v>
      </c>
      <c r="E41" s="25" t="s">
        <v>373</v>
      </c>
      <c r="F41" s="26" t="s">
        <v>374</v>
      </c>
      <c r="G41" s="28" t="s">
        <v>371</v>
      </c>
      <c r="H41" s="26" t="s">
        <v>375</v>
      </c>
      <c r="I41" s="28" t="s">
        <v>135</v>
      </c>
      <c r="J41" s="26" t="s">
        <v>84</v>
      </c>
    </row>
    <row r="42" spans="2:10" ht="39" x14ac:dyDescent="0.35">
      <c r="B42" s="23" t="s">
        <v>546</v>
      </c>
      <c r="C42" s="22" t="s">
        <v>548</v>
      </c>
      <c r="D42" s="24" t="s">
        <v>397</v>
      </c>
      <c r="E42" s="24" t="s">
        <v>398</v>
      </c>
      <c r="F42" s="24" t="s">
        <v>399</v>
      </c>
      <c r="G42" s="22" t="s">
        <v>371</v>
      </c>
      <c r="H42" s="22" t="s">
        <v>395</v>
      </c>
      <c r="I42" s="22" t="s">
        <v>108</v>
      </c>
      <c r="J42" s="22" t="s">
        <v>103</v>
      </c>
    </row>
    <row r="43" spans="2:10" ht="52" x14ac:dyDescent="0.35">
      <c r="B43" s="23" t="s">
        <v>546</v>
      </c>
      <c r="C43" s="22" t="s">
        <v>548</v>
      </c>
      <c r="D43" s="22" t="s">
        <v>411</v>
      </c>
      <c r="E43" s="22" t="s">
        <v>412</v>
      </c>
      <c r="F43" s="22" t="s">
        <v>413</v>
      </c>
      <c r="G43" s="22" t="s">
        <v>371</v>
      </c>
      <c r="H43" s="22" t="s">
        <v>414</v>
      </c>
      <c r="I43" s="23" t="s">
        <v>415</v>
      </c>
      <c r="J43" s="22" t="s">
        <v>136</v>
      </c>
    </row>
    <row r="44" spans="2:10" ht="104" x14ac:dyDescent="0.35">
      <c r="B44" s="23" t="s">
        <v>546</v>
      </c>
      <c r="C44" s="23" t="s">
        <v>549</v>
      </c>
      <c r="D44" s="25" t="s">
        <v>372</v>
      </c>
      <c r="E44" s="25" t="s">
        <v>373</v>
      </c>
      <c r="F44" s="26" t="s">
        <v>374</v>
      </c>
      <c r="G44" s="28" t="s">
        <v>371</v>
      </c>
      <c r="H44" s="26" t="s">
        <v>375</v>
      </c>
      <c r="I44" s="28" t="s">
        <v>135</v>
      </c>
      <c r="J44" s="26" t="s">
        <v>84</v>
      </c>
    </row>
    <row r="45" spans="2:10" ht="91" x14ac:dyDescent="0.35">
      <c r="B45" s="23" t="s">
        <v>546</v>
      </c>
      <c r="C45" s="23" t="s">
        <v>549</v>
      </c>
      <c r="D45" s="22" t="s">
        <v>451</v>
      </c>
      <c r="E45" s="22" t="s">
        <v>452</v>
      </c>
      <c r="F45" s="22" t="s">
        <v>453</v>
      </c>
      <c r="G45" s="22" t="s">
        <v>429</v>
      </c>
      <c r="H45" s="22" t="s">
        <v>446</v>
      </c>
      <c r="I45" s="23" t="s">
        <v>135</v>
      </c>
      <c r="J45" s="22" t="s">
        <v>68</v>
      </c>
    </row>
    <row r="46" spans="2:10" ht="153.75" customHeight="1" x14ac:dyDescent="0.35">
      <c r="B46" s="23" t="s">
        <v>546</v>
      </c>
      <c r="C46" s="23" t="s">
        <v>549</v>
      </c>
      <c r="D46" s="22" t="s">
        <v>447</v>
      </c>
      <c r="E46" s="47" t="s">
        <v>448</v>
      </c>
      <c r="F46" s="22" t="s">
        <v>449</v>
      </c>
      <c r="G46" s="22" t="s">
        <v>429</v>
      </c>
      <c r="H46" s="22" t="s">
        <v>450</v>
      </c>
      <c r="I46" s="23" t="s">
        <v>135</v>
      </c>
      <c r="J46" s="22" t="s">
        <v>68</v>
      </c>
    </row>
    <row r="47" spans="2:10" ht="39" x14ac:dyDescent="0.35">
      <c r="B47" s="23" t="s">
        <v>546</v>
      </c>
      <c r="C47" s="23" t="s">
        <v>550</v>
      </c>
      <c r="D47" s="46" t="s">
        <v>89</v>
      </c>
      <c r="E47" s="24" t="s">
        <v>90</v>
      </c>
      <c r="F47" s="46" t="s">
        <v>91</v>
      </c>
      <c r="G47" s="22" t="s">
        <v>78</v>
      </c>
      <c r="H47" s="22" t="s">
        <v>92</v>
      </c>
      <c r="I47" s="22" t="s">
        <v>93</v>
      </c>
      <c r="J47" s="22" t="s">
        <v>84</v>
      </c>
    </row>
    <row r="48" spans="2:10" ht="52" x14ac:dyDescent="0.35">
      <c r="B48" s="23" t="s">
        <v>546</v>
      </c>
      <c r="C48" s="23" t="s">
        <v>550</v>
      </c>
      <c r="D48" s="24" t="s">
        <v>125</v>
      </c>
      <c r="E48" s="47" t="s">
        <v>126</v>
      </c>
      <c r="F48" s="24" t="s">
        <v>127</v>
      </c>
      <c r="G48" s="22" t="s">
        <v>119</v>
      </c>
      <c r="H48" s="22" t="s">
        <v>128</v>
      </c>
      <c r="I48" s="22" t="s">
        <v>129</v>
      </c>
      <c r="J48" s="22" t="s">
        <v>52</v>
      </c>
    </row>
    <row r="49" spans="2:10" ht="26" x14ac:dyDescent="0.35">
      <c r="B49" s="23" t="s">
        <v>546</v>
      </c>
      <c r="C49" s="23" t="s">
        <v>550</v>
      </c>
      <c r="D49" s="24" t="s">
        <v>145</v>
      </c>
      <c r="E49" s="24" t="s">
        <v>146</v>
      </c>
      <c r="F49" s="24" t="s">
        <v>147</v>
      </c>
      <c r="G49" s="23" t="s">
        <v>130</v>
      </c>
      <c r="H49" s="23" t="s">
        <v>51</v>
      </c>
      <c r="I49" s="22" t="s">
        <v>148</v>
      </c>
      <c r="J49" s="22" t="s">
        <v>52</v>
      </c>
    </row>
    <row r="50" spans="2:10" ht="52" x14ac:dyDescent="0.35">
      <c r="B50" s="23" t="s">
        <v>546</v>
      </c>
      <c r="C50" s="23" t="s">
        <v>550</v>
      </c>
      <c r="D50" s="24" t="s">
        <v>152</v>
      </c>
      <c r="E50" s="24" t="s">
        <v>153</v>
      </c>
      <c r="F50" s="46" t="s">
        <v>154</v>
      </c>
      <c r="G50" s="23" t="s">
        <v>130</v>
      </c>
      <c r="H50" s="23" t="s">
        <v>51</v>
      </c>
      <c r="I50" s="23" t="s">
        <v>135</v>
      </c>
      <c r="J50" s="22" t="s">
        <v>155</v>
      </c>
    </row>
    <row r="51" spans="2:10" ht="52" x14ac:dyDescent="0.35">
      <c r="B51" s="23" t="s">
        <v>546</v>
      </c>
      <c r="C51" s="23" t="s">
        <v>550</v>
      </c>
      <c r="D51" s="24" t="s">
        <v>159</v>
      </c>
      <c r="E51" s="24" t="s">
        <v>160</v>
      </c>
      <c r="F51" s="24" t="s">
        <v>161</v>
      </c>
      <c r="G51" s="23" t="s">
        <v>130</v>
      </c>
      <c r="H51" s="23" t="s">
        <v>51</v>
      </c>
      <c r="I51" s="23" t="s">
        <v>135</v>
      </c>
      <c r="J51" s="22" t="s">
        <v>52</v>
      </c>
    </row>
    <row r="52" spans="2:10" ht="65" x14ac:dyDescent="0.35">
      <c r="B52" s="23" t="s">
        <v>546</v>
      </c>
      <c r="C52" s="23" t="s">
        <v>550</v>
      </c>
      <c r="D52" s="24" t="s">
        <v>162</v>
      </c>
      <c r="E52" s="24" t="s">
        <v>163</v>
      </c>
      <c r="F52" s="24" t="s">
        <v>164</v>
      </c>
      <c r="G52" s="23" t="s">
        <v>130</v>
      </c>
      <c r="H52" s="23" t="s">
        <v>51</v>
      </c>
      <c r="I52" s="23" t="s">
        <v>135</v>
      </c>
      <c r="J52" s="22" t="s">
        <v>52</v>
      </c>
    </row>
    <row r="53" spans="2:10" ht="104" x14ac:dyDescent="0.35">
      <c r="B53" s="23" t="s">
        <v>546</v>
      </c>
      <c r="C53" s="23" t="s">
        <v>550</v>
      </c>
      <c r="D53" s="24" t="s">
        <v>173</v>
      </c>
      <c r="E53" s="24" t="s">
        <v>174</v>
      </c>
      <c r="F53" s="24" t="s">
        <v>175</v>
      </c>
      <c r="G53" s="23" t="s">
        <v>130</v>
      </c>
      <c r="H53" s="23" t="s">
        <v>51</v>
      </c>
      <c r="I53" s="23" t="s">
        <v>135</v>
      </c>
      <c r="J53" s="22" t="s">
        <v>136</v>
      </c>
    </row>
    <row r="54" spans="2:10" ht="104" x14ac:dyDescent="0.35">
      <c r="B54" s="23" t="s">
        <v>546</v>
      </c>
      <c r="C54" s="23" t="s">
        <v>550</v>
      </c>
      <c r="D54" s="24" t="s">
        <v>182</v>
      </c>
      <c r="E54" s="24" t="s">
        <v>551</v>
      </c>
      <c r="F54" s="22" t="s">
        <v>2215</v>
      </c>
      <c r="G54" s="23" t="s">
        <v>130</v>
      </c>
      <c r="H54" s="22" t="s">
        <v>184</v>
      </c>
      <c r="I54" s="23" t="s">
        <v>135</v>
      </c>
      <c r="J54" s="22" t="s">
        <v>185</v>
      </c>
    </row>
    <row r="55" spans="2:10" ht="52" x14ac:dyDescent="0.35">
      <c r="B55" s="23" t="s">
        <v>546</v>
      </c>
      <c r="C55" s="23" t="s">
        <v>550</v>
      </c>
      <c r="D55" s="24" t="s">
        <v>187</v>
      </c>
      <c r="E55" s="24" t="s">
        <v>188</v>
      </c>
      <c r="F55" s="24" t="s">
        <v>189</v>
      </c>
      <c r="G55" s="22" t="s">
        <v>186</v>
      </c>
      <c r="H55" s="24" t="s">
        <v>190</v>
      </c>
      <c r="I55" s="22" t="s">
        <v>135</v>
      </c>
      <c r="J55" s="22" t="s">
        <v>185</v>
      </c>
    </row>
    <row r="56" spans="2:10" ht="78" x14ac:dyDescent="0.35">
      <c r="B56" s="23" t="s">
        <v>546</v>
      </c>
      <c r="C56" s="23" t="s">
        <v>550</v>
      </c>
      <c r="D56" s="24" t="s">
        <v>192</v>
      </c>
      <c r="E56" s="24" t="s">
        <v>193</v>
      </c>
      <c r="F56" s="24" t="s">
        <v>194</v>
      </c>
      <c r="G56" s="22" t="s">
        <v>186</v>
      </c>
      <c r="H56" s="24" t="s">
        <v>195</v>
      </c>
      <c r="I56" s="22" t="s">
        <v>14</v>
      </c>
      <c r="J56" s="22" t="s">
        <v>42</v>
      </c>
    </row>
    <row r="57" spans="2:10" ht="65" x14ac:dyDescent="0.35">
      <c r="B57" s="23" t="s">
        <v>546</v>
      </c>
      <c r="C57" s="23" t="s">
        <v>550</v>
      </c>
      <c r="D57" s="24" t="s">
        <v>197</v>
      </c>
      <c r="E57" s="24" t="s">
        <v>198</v>
      </c>
      <c r="F57" s="24" t="s">
        <v>199</v>
      </c>
      <c r="G57" s="22" t="s">
        <v>186</v>
      </c>
      <c r="H57" s="24" t="s">
        <v>200</v>
      </c>
      <c r="I57" s="22" t="s">
        <v>14</v>
      </c>
      <c r="J57" s="22" t="s">
        <v>201</v>
      </c>
    </row>
    <row r="58" spans="2:10" ht="65" x14ac:dyDescent="0.35">
      <c r="B58" s="23" t="s">
        <v>546</v>
      </c>
      <c r="C58" s="23" t="s">
        <v>550</v>
      </c>
      <c r="D58" s="22" t="s">
        <v>202</v>
      </c>
      <c r="E58" s="22" t="s">
        <v>203</v>
      </c>
      <c r="F58" s="22" t="s">
        <v>204</v>
      </c>
      <c r="G58" s="22" t="s">
        <v>186</v>
      </c>
      <c r="H58" s="22" t="s">
        <v>205</v>
      </c>
      <c r="I58" s="22" t="s">
        <v>135</v>
      </c>
      <c r="J58" s="22" t="s">
        <v>42</v>
      </c>
    </row>
    <row r="59" spans="2:10" ht="52" x14ac:dyDescent="0.35">
      <c r="B59" s="23" t="s">
        <v>546</v>
      </c>
      <c r="C59" s="23" t="s">
        <v>550</v>
      </c>
      <c r="D59" s="22" t="s">
        <v>206</v>
      </c>
      <c r="E59" s="22" t="s">
        <v>207</v>
      </c>
      <c r="F59" s="24" t="s">
        <v>208</v>
      </c>
      <c r="G59" s="22" t="s">
        <v>186</v>
      </c>
      <c r="H59" s="24" t="s">
        <v>209</v>
      </c>
      <c r="I59" s="22" t="s">
        <v>14</v>
      </c>
      <c r="J59" s="22" t="s">
        <v>201</v>
      </c>
    </row>
    <row r="60" spans="2:10" ht="26" x14ac:dyDescent="0.35">
      <c r="B60" s="23" t="s">
        <v>546</v>
      </c>
      <c r="C60" s="23" t="s">
        <v>550</v>
      </c>
      <c r="D60" s="22" t="s">
        <v>215</v>
      </c>
      <c r="E60" s="22" t="s">
        <v>2295</v>
      </c>
      <c r="F60" s="22" t="s">
        <v>216</v>
      </c>
      <c r="G60" s="22" t="s">
        <v>186</v>
      </c>
      <c r="H60" s="22" t="s">
        <v>51</v>
      </c>
      <c r="I60" s="22" t="s">
        <v>135</v>
      </c>
      <c r="J60" s="22" t="s">
        <v>103</v>
      </c>
    </row>
    <row r="61" spans="2:10" ht="39" x14ac:dyDescent="0.35">
      <c r="B61" s="23" t="s">
        <v>546</v>
      </c>
      <c r="C61" s="23" t="s">
        <v>550</v>
      </c>
      <c r="D61" s="22" t="s">
        <v>218</v>
      </c>
      <c r="E61" s="22" t="s">
        <v>219</v>
      </c>
      <c r="F61" s="22" t="s">
        <v>220</v>
      </c>
      <c r="G61" s="22" t="s">
        <v>186</v>
      </c>
      <c r="H61" s="22" t="s">
        <v>51</v>
      </c>
      <c r="I61" s="22" t="s">
        <v>169</v>
      </c>
      <c r="J61" s="22" t="s">
        <v>103</v>
      </c>
    </row>
    <row r="62" spans="2:10" ht="26" x14ac:dyDescent="0.35">
      <c r="B62" s="23" t="s">
        <v>546</v>
      </c>
      <c r="C62" s="23" t="s">
        <v>550</v>
      </c>
      <c r="D62" s="24" t="s">
        <v>221</v>
      </c>
      <c r="E62" s="22" t="s">
        <v>222</v>
      </c>
      <c r="F62" s="22" t="s">
        <v>223</v>
      </c>
      <c r="G62" s="22" t="s">
        <v>186</v>
      </c>
      <c r="H62" s="22" t="s">
        <v>51</v>
      </c>
      <c r="I62" s="22" t="s">
        <v>135</v>
      </c>
      <c r="J62" s="22" t="s">
        <v>42</v>
      </c>
    </row>
    <row r="63" spans="2:10" ht="52" x14ac:dyDescent="0.35">
      <c r="B63" s="23" t="s">
        <v>546</v>
      </c>
      <c r="C63" s="23" t="s">
        <v>550</v>
      </c>
      <c r="D63" s="22" t="s">
        <v>261</v>
      </c>
      <c r="E63" s="22" t="s">
        <v>262</v>
      </c>
      <c r="F63" s="22" t="s">
        <v>263</v>
      </c>
      <c r="G63" s="22" t="s">
        <v>225</v>
      </c>
      <c r="H63" s="22" t="s">
        <v>264</v>
      </c>
      <c r="I63" s="22" t="s">
        <v>265</v>
      </c>
      <c r="J63" s="22" t="s">
        <v>35</v>
      </c>
    </row>
    <row r="64" spans="2:10" ht="65" x14ac:dyDescent="0.35">
      <c r="B64" s="23" t="s">
        <v>546</v>
      </c>
      <c r="C64" s="23" t="s">
        <v>550</v>
      </c>
      <c r="D64" s="22" t="s">
        <v>289</v>
      </c>
      <c r="E64" s="22" t="s">
        <v>290</v>
      </c>
      <c r="F64" s="22" t="s">
        <v>291</v>
      </c>
      <c r="G64" s="22" t="s">
        <v>266</v>
      </c>
      <c r="H64" s="22" t="s">
        <v>292</v>
      </c>
      <c r="I64" s="22" t="s">
        <v>14</v>
      </c>
      <c r="J64" s="22" t="s">
        <v>185</v>
      </c>
    </row>
    <row r="65" spans="2:10" ht="52" x14ac:dyDescent="0.35">
      <c r="B65" s="23" t="s">
        <v>546</v>
      </c>
      <c r="C65" s="23" t="s">
        <v>550</v>
      </c>
      <c r="D65" s="22" t="s">
        <v>330</v>
      </c>
      <c r="E65" s="22" t="s">
        <v>331</v>
      </c>
      <c r="F65" s="22" t="s">
        <v>332</v>
      </c>
      <c r="G65" s="22" t="s">
        <v>316</v>
      </c>
      <c r="H65" s="22" t="s">
        <v>40</v>
      </c>
      <c r="I65" s="22" t="s">
        <v>333</v>
      </c>
      <c r="J65" s="22" t="s">
        <v>42</v>
      </c>
    </row>
    <row r="66" spans="2:10" ht="52" x14ac:dyDescent="0.35">
      <c r="B66" s="23" t="s">
        <v>546</v>
      </c>
      <c r="C66" s="23" t="s">
        <v>550</v>
      </c>
      <c r="D66" s="22" t="s">
        <v>339</v>
      </c>
      <c r="E66" s="22" t="s">
        <v>340</v>
      </c>
      <c r="F66" s="22" t="s">
        <v>341</v>
      </c>
      <c r="G66" s="22" t="s">
        <v>316</v>
      </c>
      <c r="H66" s="22" t="s">
        <v>342</v>
      </c>
      <c r="I66" s="22" t="s">
        <v>118</v>
      </c>
      <c r="J66" s="22" t="s">
        <v>35</v>
      </c>
    </row>
    <row r="67" spans="2:10" ht="39" x14ac:dyDescent="0.35">
      <c r="B67" s="23" t="s">
        <v>546</v>
      </c>
      <c r="C67" s="23" t="s">
        <v>550</v>
      </c>
      <c r="D67" s="24" t="s">
        <v>362</v>
      </c>
      <c r="E67" s="24" t="s">
        <v>363</v>
      </c>
      <c r="F67" s="24" t="s">
        <v>364</v>
      </c>
      <c r="G67" s="22" t="s">
        <v>344</v>
      </c>
      <c r="H67" s="22" t="s">
        <v>365</v>
      </c>
      <c r="I67" s="22" t="s">
        <v>83</v>
      </c>
      <c r="J67" s="22" t="s">
        <v>155</v>
      </c>
    </row>
    <row r="68" spans="2:10" ht="104" x14ac:dyDescent="0.35">
      <c r="B68" s="23" t="s">
        <v>546</v>
      </c>
      <c r="C68" s="23" t="s">
        <v>550</v>
      </c>
      <c r="D68" s="25" t="s">
        <v>372</v>
      </c>
      <c r="E68" s="25" t="s">
        <v>373</v>
      </c>
      <c r="F68" s="26" t="s">
        <v>374</v>
      </c>
      <c r="G68" s="28" t="s">
        <v>371</v>
      </c>
      <c r="H68" s="26" t="s">
        <v>375</v>
      </c>
      <c r="I68" s="28" t="s">
        <v>135</v>
      </c>
      <c r="J68" s="26" t="s">
        <v>84</v>
      </c>
    </row>
    <row r="69" spans="2:10" ht="65" x14ac:dyDescent="0.35">
      <c r="B69" s="23" t="s">
        <v>546</v>
      </c>
      <c r="C69" s="23" t="s">
        <v>550</v>
      </c>
      <c r="D69" s="22" t="s">
        <v>381</v>
      </c>
      <c r="E69" s="22" t="s">
        <v>382</v>
      </c>
      <c r="F69" s="22" t="s">
        <v>383</v>
      </c>
      <c r="G69" s="22" t="s">
        <v>371</v>
      </c>
      <c r="H69" s="45" t="s">
        <v>384</v>
      </c>
      <c r="I69" s="23" t="s">
        <v>135</v>
      </c>
      <c r="J69" s="22" t="s">
        <v>52</v>
      </c>
    </row>
    <row r="70" spans="2:10" ht="104" x14ac:dyDescent="0.35">
      <c r="B70" s="23" t="s">
        <v>546</v>
      </c>
      <c r="C70" s="23" t="s">
        <v>550</v>
      </c>
      <c r="D70" s="23" t="s">
        <v>385</v>
      </c>
      <c r="E70" s="22" t="s">
        <v>386</v>
      </c>
      <c r="F70" s="24" t="s">
        <v>387</v>
      </c>
      <c r="G70" s="22" t="s">
        <v>371</v>
      </c>
      <c r="H70" s="22" t="s">
        <v>388</v>
      </c>
      <c r="I70" s="22" t="s">
        <v>144</v>
      </c>
      <c r="J70" s="22" t="s">
        <v>52</v>
      </c>
    </row>
    <row r="71" spans="2:10" ht="26" x14ac:dyDescent="0.35">
      <c r="B71" s="23" t="s">
        <v>546</v>
      </c>
      <c r="C71" s="23" t="s">
        <v>550</v>
      </c>
      <c r="D71" s="24" t="s">
        <v>389</v>
      </c>
      <c r="E71" s="24" t="s">
        <v>390</v>
      </c>
      <c r="F71" s="22" t="s">
        <v>391</v>
      </c>
      <c r="G71" s="22" t="s">
        <v>371</v>
      </c>
      <c r="H71" s="23" t="s">
        <v>28</v>
      </c>
      <c r="I71" s="22" t="s">
        <v>135</v>
      </c>
      <c r="J71" s="22" t="s">
        <v>103</v>
      </c>
    </row>
    <row r="72" spans="2:10" ht="39" x14ac:dyDescent="0.35">
      <c r="B72" s="23" t="s">
        <v>546</v>
      </c>
      <c r="C72" s="23" t="s">
        <v>550</v>
      </c>
      <c r="D72" s="24" t="s">
        <v>397</v>
      </c>
      <c r="E72" s="24" t="s">
        <v>398</v>
      </c>
      <c r="F72" s="24" t="s">
        <v>399</v>
      </c>
      <c r="G72" s="22" t="s">
        <v>371</v>
      </c>
      <c r="H72" s="22" t="s">
        <v>395</v>
      </c>
      <c r="I72" s="22" t="s">
        <v>108</v>
      </c>
      <c r="J72" s="22" t="s">
        <v>103</v>
      </c>
    </row>
    <row r="73" spans="2:10" ht="52" x14ac:dyDescent="0.35">
      <c r="B73" s="23" t="s">
        <v>546</v>
      </c>
      <c r="C73" s="23" t="s">
        <v>550</v>
      </c>
      <c r="D73" s="22" t="s">
        <v>426</v>
      </c>
      <c r="E73" s="22" t="s">
        <v>427</v>
      </c>
      <c r="F73" s="22" t="s">
        <v>428</v>
      </c>
      <c r="G73" s="22" t="s">
        <v>417</v>
      </c>
      <c r="H73" s="22" t="s">
        <v>384</v>
      </c>
      <c r="I73" s="23" t="s">
        <v>135</v>
      </c>
      <c r="J73" s="22" t="s">
        <v>52</v>
      </c>
    </row>
    <row r="74" spans="2:10" ht="52" x14ac:dyDescent="0.35">
      <c r="B74" s="23" t="s">
        <v>546</v>
      </c>
      <c r="C74" s="23" t="s">
        <v>550</v>
      </c>
      <c r="D74" s="22" t="s">
        <v>438</v>
      </c>
      <c r="E74" s="22" t="s">
        <v>439</v>
      </c>
      <c r="F74" s="22" t="s">
        <v>440</v>
      </c>
      <c r="G74" s="22" t="s">
        <v>429</v>
      </c>
      <c r="H74" s="22" t="s">
        <v>40</v>
      </c>
      <c r="I74" s="22" t="s">
        <v>441</v>
      </c>
      <c r="J74" s="22" t="s">
        <v>442</v>
      </c>
    </row>
    <row r="75" spans="2:10" ht="65" x14ac:dyDescent="0.35">
      <c r="B75" s="23" t="s">
        <v>546</v>
      </c>
      <c r="C75" s="23" t="s">
        <v>550</v>
      </c>
      <c r="D75" s="22" t="s">
        <v>456</v>
      </c>
      <c r="E75" s="22" t="s">
        <v>457</v>
      </c>
      <c r="F75" s="46" t="s">
        <v>458</v>
      </c>
      <c r="G75" s="22" t="s">
        <v>455</v>
      </c>
      <c r="H75" s="22" t="s">
        <v>459</v>
      </c>
      <c r="I75" s="22" t="s">
        <v>67</v>
      </c>
      <c r="J75" s="22" t="s">
        <v>68</v>
      </c>
    </row>
    <row r="76" spans="2:10" ht="65" x14ac:dyDescent="0.35">
      <c r="B76" s="23" t="s">
        <v>546</v>
      </c>
      <c r="C76" s="23" t="s">
        <v>550</v>
      </c>
      <c r="D76" s="24" t="s">
        <v>490</v>
      </c>
      <c r="E76" s="24" t="s">
        <v>491</v>
      </c>
      <c r="F76" s="24" t="s">
        <v>492</v>
      </c>
      <c r="G76" s="23" t="s">
        <v>468</v>
      </c>
      <c r="H76" s="22" t="s">
        <v>51</v>
      </c>
      <c r="I76" s="23" t="s">
        <v>135</v>
      </c>
      <c r="J76" s="22" t="s">
        <v>185</v>
      </c>
    </row>
    <row r="77" spans="2:10" ht="39" x14ac:dyDescent="0.35">
      <c r="B77" s="23" t="s">
        <v>546</v>
      </c>
      <c r="C77" s="23" t="s">
        <v>550</v>
      </c>
      <c r="D77" s="22" t="s">
        <v>509</v>
      </c>
      <c r="E77" s="22" t="s">
        <v>510</v>
      </c>
      <c r="F77" s="22" t="s">
        <v>511</v>
      </c>
      <c r="G77" s="22" t="s">
        <v>508</v>
      </c>
      <c r="H77" s="22" t="s">
        <v>184</v>
      </c>
      <c r="I77" s="23" t="s">
        <v>67</v>
      </c>
      <c r="J77" s="22" t="s">
        <v>68</v>
      </c>
    </row>
    <row r="78" spans="2:10" ht="65" x14ac:dyDescent="0.35">
      <c r="B78" s="23" t="s">
        <v>546</v>
      </c>
      <c r="C78" s="23" t="s">
        <v>550</v>
      </c>
      <c r="D78" s="24" t="s">
        <v>533</v>
      </c>
      <c r="E78" s="24" t="s">
        <v>534</v>
      </c>
      <c r="F78" s="24" t="s">
        <v>535</v>
      </c>
      <c r="G78" s="28" t="s">
        <v>516</v>
      </c>
      <c r="H78" s="28" t="s">
        <v>51</v>
      </c>
      <c r="I78" s="28" t="s">
        <v>135</v>
      </c>
      <c r="J78" s="28" t="s">
        <v>103</v>
      </c>
    </row>
    <row r="79" spans="2:10" ht="78" customHeight="1" x14ac:dyDescent="0.35">
      <c r="B79" s="23" t="s">
        <v>546</v>
      </c>
      <c r="C79" s="23" t="s">
        <v>550</v>
      </c>
      <c r="D79" s="25" t="s">
        <v>137</v>
      </c>
      <c r="E79" s="25" t="s">
        <v>138</v>
      </c>
      <c r="F79" s="25" t="s">
        <v>139</v>
      </c>
      <c r="G79" s="28" t="s">
        <v>130</v>
      </c>
      <c r="H79" s="28" t="s">
        <v>51</v>
      </c>
      <c r="I79" s="28" t="s">
        <v>29</v>
      </c>
      <c r="J79" s="26" t="s">
        <v>52</v>
      </c>
    </row>
    <row r="80" spans="2:10" ht="130" x14ac:dyDescent="0.35">
      <c r="B80" s="23" t="s">
        <v>546</v>
      </c>
      <c r="C80" s="23" t="s">
        <v>552</v>
      </c>
      <c r="D80" s="24" t="s">
        <v>524</v>
      </c>
      <c r="E80" s="24" t="s">
        <v>525</v>
      </c>
      <c r="F80" s="24" t="s">
        <v>526</v>
      </c>
      <c r="G80" s="28" t="s">
        <v>516</v>
      </c>
      <c r="H80" s="28" t="s">
        <v>51</v>
      </c>
      <c r="I80" s="28" t="s">
        <v>135</v>
      </c>
      <c r="J80" s="28" t="s">
        <v>103</v>
      </c>
    </row>
    <row r="81" spans="2:10" ht="104" x14ac:dyDescent="0.35">
      <c r="B81" s="23" t="s">
        <v>546</v>
      </c>
      <c r="C81" s="23" t="s">
        <v>553</v>
      </c>
      <c r="D81" s="24" t="s">
        <v>85</v>
      </c>
      <c r="E81" s="24" t="s">
        <v>86</v>
      </c>
      <c r="F81" s="24" t="s">
        <v>87</v>
      </c>
      <c r="G81" s="22" t="s">
        <v>78</v>
      </c>
      <c r="H81" s="22" t="s">
        <v>88</v>
      </c>
      <c r="I81" s="23" t="s">
        <v>29</v>
      </c>
      <c r="J81" s="22" t="s">
        <v>52</v>
      </c>
    </row>
    <row r="82" spans="2:10" ht="143" x14ac:dyDescent="0.35">
      <c r="B82" s="23" t="s">
        <v>546</v>
      </c>
      <c r="C82" s="23" t="s">
        <v>553</v>
      </c>
      <c r="D82" s="22" t="s">
        <v>94</v>
      </c>
      <c r="E82" s="22" t="s">
        <v>95</v>
      </c>
      <c r="F82" s="22" t="s">
        <v>96</v>
      </c>
      <c r="G82" s="22" t="s">
        <v>78</v>
      </c>
      <c r="H82" s="22" t="s">
        <v>97</v>
      </c>
      <c r="I82" s="22" t="s">
        <v>98</v>
      </c>
      <c r="J82" s="22" t="s">
        <v>84</v>
      </c>
    </row>
    <row r="83" spans="2:10" ht="65" x14ac:dyDescent="0.35">
      <c r="B83" s="23" t="s">
        <v>546</v>
      </c>
      <c r="C83" s="23" t="s">
        <v>553</v>
      </c>
      <c r="D83" s="24" t="s">
        <v>234</v>
      </c>
      <c r="E83" s="24" t="s">
        <v>235</v>
      </c>
      <c r="F83" s="24" t="s">
        <v>236</v>
      </c>
      <c r="G83" s="22" t="s">
        <v>225</v>
      </c>
      <c r="H83" s="22" t="s">
        <v>237</v>
      </c>
      <c r="I83" s="22" t="s">
        <v>238</v>
      </c>
      <c r="J83" s="22" t="s">
        <v>239</v>
      </c>
    </row>
    <row r="84" spans="2:10" ht="117" x14ac:dyDescent="0.35">
      <c r="B84" s="23" t="s">
        <v>546</v>
      </c>
      <c r="C84" s="23" t="s">
        <v>553</v>
      </c>
      <c r="D84" s="24" t="s">
        <v>240</v>
      </c>
      <c r="E84" s="47" t="s">
        <v>241</v>
      </c>
      <c r="F84" s="24" t="s">
        <v>242</v>
      </c>
      <c r="G84" s="22" t="s">
        <v>225</v>
      </c>
      <c r="H84" s="22" t="s">
        <v>243</v>
      </c>
      <c r="I84" s="23" t="s">
        <v>14</v>
      </c>
      <c r="J84" s="22" t="s">
        <v>155</v>
      </c>
    </row>
    <row r="85" spans="2:10" ht="78" x14ac:dyDescent="0.35">
      <c r="B85" s="23" t="s">
        <v>546</v>
      </c>
      <c r="C85" s="23" t="s">
        <v>553</v>
      </c>
      <c r="D85" s="24" t="s">
        <v>248</v>
      </c>
      <c r="E85" s="47" t="s">
        <v>249</v>
      </c>
      <c r="F85" s="24" t="s">
        <v>250</v>
      </c>
      <c r="G85" s="22" t="s">
        <v>225</v>
      </c>
      <c r="H85" s="22" t="s">
        <v>247</v>
      </c>
      <c r="I85" s="23" t="s">
        <v>14</v>
      </c>
      <c r="J85" s="22" t="s">
        <v>84</v>
      </c>
    </row>
    <row r="86" spans="2:10" ht="52" x14ac:dyDescent="0.35">
      <c r="B86" s="23" t="s">
        <v>546</v>
      </c>
      <c r="C86" s="23" t="s">
        <v>553</v>
      </c>
      <c r="D86" s="22" t="s">
        <v>261</v>
      </c>
      <c r="E86" s="22" t="s">
        <v>262</v>
      </c>
      <c r="F86" s="22" t="s">
        <v>263</v>
      </c>
      <c r="G86" s="22" t="s">
        <v>225</v>
      </c>
      <c r="H86" s="22" t="s">
        <v>264</v>
      </c>
      <c r="I86" s="22" t="s">
        <v>265</v>
      </c>
      <c r="J86" s="22" t="s">
        <v>35</v>
      </c>
    </row>
    <row r="87" spans="2:10" ht="117" x14ac:dyDescent="0.35">
      <c r="B87" s="23" t="s">
        <v>546</v>
      </c>
      <c r="C87" s="23" t="s">
        <v>553</v>
      </c>
      <c r="D87" s="24" t="s">
        <v>478</v>
      </c>
      <c r="E87" s="24" t="s">
        <v>479</v>
      </c>
      <c r="F87" s="24" t="s">
        <v>480</v>
      </c>
      <c r="G87" s="23" t="s">
        <v>468</v>
      </c>
      <c r="H87" s="22" t="s">
        <v>51</v>
      </c>
      <c r="I87" s="23" t="s">
        <v>67</v>
      </c>
      <c r="J87" s="22" t="s">
        <v>68</v>
      </c>
    </row>
    <row r="88" spans="2:10" ht="52" x14ac:dyDescent="0.35">
      <c r="B88" s="23" t="s">
        <v>546</v>
      </c>
      <c r="C88" s="23" t="s">
        <v>554</v>
      </c>
      <c r="D88" s="22" t="s">
        <v>25</v>
      </c>
      <c r="E88" s="22" t="s">
        <v>26</v>
      </c>
      <c r="F88" s="22" t="s">
        <v>27</v>
      </c>
      <c r="G88" s="22" t="s">
        <v>9</v>
      </c>
      <c r="H88" s="22" t="s">
        <v>28</v>
      </c>
      <c r="I88" s="22" t="s">
        <v>29</v>
      </c>
      <c r="J88" s="22" t="s">
        <v>15</v>
      </c>
    </row>
    <row r="89" spans="2:10" ht="65" x14ac:dyDescent="0.35">
      <c r="B89" s="23" t="s">
        <v>546</v>
      </c>
      <c r="C89" s="23" t="s">
        <v>554</v>
      </c>
      <c r="D89" s="26" t="s">
        <v>54</v>
      </c>
      <c r="E89" s="22" t="s">
        <v>55</v>
      </c>
      <c r="F89" s="26" t="s">
        <v>56</v>
      </c>
      <c r="G89" s="26" t="s">
        <v>53</v>
      </c>
      <c r="H89" s="26" t="s">
        <v>51</v>
      </c>
      <c r="I89" s="22" t="s">
        <v>29</v>
      </c>
      <c r="J89" s="22" t="s">
        <v>57</v>
      </c>
    </row>
    <row r="90" spans="2:10" ht="65" x14ac:dyDescent="0.35">
      <c r="B90" s="23" t="s">
        <v>546</v>
      </c>
      <c r="C90" s="23" t="s">
        <v>554</v>
      </c>
      <c r="D90" s="26" t="s">
        <v>53</v>
      </c>
      <c r="E90" s="22" t="s">
        <v>70</v>
      </c>
      <c r="F90" s="26" t="s">
        <v>71</v>
      </c>
      <c r="G90" s="26" t="s">
        <v>53</v>
      </c>
      <c r="H90" s="26" t="s">
        <v>72</v>
      </c>
      <c r="I90" s="22" t="s">
        <v>67</v>
      </c>
      <c r="J90" s="22" t="s">
        <v>57</v>
      </c>
    </row>
    <row r="91" spans="2:10" ht="65" x14ac:dyDescent="0.35">
      <c r="B91" s="23" t="s">
        <v>546</v>
      </c>
      <c r="C91" s="23" t="s">
        <v>554</v>
      </c>
      <c r="D91" s="24" t="s">
        <v>234</v>
      </c>
      <c r="E91" s="24" t="s">
        <v>235</v>
      </c>
      <c r="F91" s="24" t="s">
        <v>236</v>
      </c>
      <c r="G91" s="22" t="s">
        <v>225</v>
      </c>
      <c r="H91" s="22" t="s">
        <v>237</v>
      </c>
      <c r="I91" s="22" t="s">
        <v>238</v>
      </c>
      <c r="J91" s="22" t="s">
        <v>239</v>
      </c>
    </row>
    <row r="92" spans="2:10" ht="52" x14ac:dyDescent="0.35">
      <c r="B92" s="23" t="s">
        <v>546</v>
      </c>
      <c r="C92" s="23" t="s">
        <v>554</v>
      </c>
      <c r="D92" s="22" t="s">
        <v>267</v>
      </c>
      <c r="E92" s="22" t="s">
        <v>268</v>
      </c>
      <c r="F92" s="22" t="s">
        <v>269</v>
      </c>
      <c r="G92" s="22" t="s">
        <v>266</v>
      </c>
      <c r="H92" s="22" t="s">
        <v>28</v>
      </c>
      <c r="I92" s="23" t="s">
        <v>14</v>
      </c>
      <c r="J92" s="22" t="s">
        <v>57</v>
      </c>
    </row>
    <row r="93" spans="2:10" ht="91" x14ac:dyDescent="0.35">
      <c r="B93" s="23" t="s">
        <v>546</v>
      </c>
      <c r="C93" s="23" t="s">
        <v>554</v>
      </c>
      <c r="D93" s="22" t="s">
        <v>270</v>
      </c>
      <c r="E93" s="22" t="s">
        <v>271</v>
      </c>
      <c r="F93" s="22" t="s">
        <v>272</v>
      </c>
      <c r="G93" s="22" t="s">
        <v>266</v>
      </c>
      <c r="H93" s="22" t="s">
        <v>273</v>
      </c>
      <c r="I93" s="22" t="s">
        <v>14</v>
      </c>
      <c r="J93" s="22" t="s">
        <v>274</v>
      </c>
    </row>
    <row r="94" spans="2:10" ht="91" x14ac:dyDescent="0.35">
      <c r="B94" s="23" t="s">
        <v>546</v>
      </c>
      <c r="C94" s="23" t="s">
        <v>554</v>
      </c>
      <c r="D94" s="22" t="s">
        <v>275</v>
      </c>
      <c r="E94" s="22" t="s">
        <v>276</v>
      </c>
      <c r="F94" s="22" t="s">
        <v>277</v>
      </c>
      <c r="G94" s="22" t="s">
        <v>266</v>
      </c>
      <c r="H94" s="22" t="s">
        <v>278</v>
      </c>
      <c r="I94" s="22" t="s">
        <v>14</v>
      </c>
      <c r="J94" s="22" t="s">
        <v>274</v>
      </c>
    </row>
    <row r="95" spans="2:10" ht="39" x14ac:dyDescent="0.35">
      <c r="B95" s="23" t="s">
        <v>546</v>
      </c>
      <c r="C95" s="23" t="s">
        <v>554</v>
      </c>
      <c r="D95" s="22" t="s">
        <v>279</v>
      </c>
      <c r="E95" s="22" t="s">
        <v>280</v>
      </c>
      <c r="F95" s="22" t="s">
        <v>281</v>
      </c>
      <c r="G95" s="22" t="s">
        <v>266</v>
      </c>
      <c r="H95" s="22" t="s">
        <v>40</v>
      </c>
      <c r="I95" s="22" t="s">
        <v>14</v>
      </c>
      <c r="J95" s="22" t="s">
        <v>274</v>
      </c>
    </row>
    <row r="96" spans="2:10" ht="91" x14ac:dyDescent="0.35">
      <c r="B96" s="23" t="s">
        <v>546</v>
      </c>
      <c r="C96" s="23" t="s">
        <v>554</v>
      </c>
      <c r="D96" s="22" t="s">
        <v>282</v>
      </c>
      <c r="E96" s="22" t="s">
        <v>283</v>
      </c>
      <c r="F96" s="22" t="s">
        <v>284</v>
      </c>
      <c r="G96" s="22" t="s">
        <v>266</v>
      </c>
      <c r="H96" s="22" t="s">
        <v>40</v>
      </c>
      <c r="I96" s="22" t="s">
        <v>14</v>
      </c>
      <c r="J96" s="22" t="s">
        <v>274</v>
      </c>
    </row>
    <row r="97" spans="2:10" ht="104" x14ac:dyDescent="0.35">
      <c r="B97" s="23" t="s">
        <v>546</v>
      </c>
      <c r="C97" s="23" t="s">
        <v>554</v>
      </c>
      <c r="D97" s="22" t="s">
        <v>285</v>
      </c>
      <c r="E97" s="22" t="s">
        <v>286</v>
      </c>
      <c r="F97" s="22" t="s">
        <v>287</v>
      </c>
      <c r="G97" s="22" t="s">
        <v>266</v>
      </c>
      <c r="H97" s="22" t="s">
        <v>288</v>
      </c>
      <c r="I97" s="22" t="s">
        <v>14</v>
      </c>
      <c r="J97" s="22" t="s">
        <v>274</v>
      </c>
    </row>
    <row r="98" spans="2:10" ht="39" x14ac:dyDescent="0.35">
      <c r="B98" s="23" t="s">
        <v>546</v>
      </c>
      <c r="C98" s="23" t="s">
        <v>554</v>
      </c>
      <c r="D98" s="22" t="s">
        <v>293</v>
      </c>
      <c r="E98" s="22" t="s">
        <v>294</v>
      </c>
      <c r="F98" s="22" t="s">
        <v>295</v>
      </c>
      <c r="G98" s="22" t="s">
        <v>266</v>
      </c>
      <c r="H98" s="22" t="s">
        <v>296</v>
      </c>
      <c r="I98" s="22" t="s">
        <v>14</v>
      </c>
      <c r="J98" s="22" t="s">
        <v>274</v>
      </c>
    </row>
    <row r="99" spans="2:10" ht="52" x14ac:dyDescent="0.35">
      <c r="B99" s="23" t="s">
        <v>546</v>
      </c>
      <c r="C99" s="23" t="s">
        <v>554</v>
      </c>
      <c r="D99" s="22" t="s">
        <v>306</v>
      </c>
      <c r="E99" s="22" t="s">
        <v>307</v>
      </c>
      <c r="F99" s="22" t="s">
        <v>308</v>
      </c>
      <c r="G99" s="22" t="s">
        <v>266</v>
      </c>
      <c r="H99" s="22" t="s">
        <v>51</v>
      </c>
      <c r="I99" s="22" t="s">
        <v>14</v>
      </c>
      <c r="J99" s="22" t="s">
        <v>274</v>
      </c>
    </row>
    <row r="100" spans="2:10" ht="26" x14ac:dyDescent="0.35">
      <c r="B100" s="23" t="s">
        <v>546</v>
      </c>
      <c r="C100" s="23" t="s">
        <v>554</v>
      </c>
      <c r="D100" s="22" t="s">
        <v>309</v>
      </c>
      <c r="E100" s="22" t="s">
        <v>310</v>
      </c>
      <c r="F100" s="22" t="s">
        <v>311</v>
      </c>
      <c r="G100" s="22" t="s">
        <v>266</v>
      </c>
      <c r="H100" s="22" t="s">
        <v>312</v>
      </c>
      <c r="I100" s="22" t="s">
        <v>14</v>
      </c>
      <c r="J100" s="22" t="s">
        <v>274</v>
      </c>
    </row>
    <row r="101" spans="2:10" ht="26" x14ac:dyDescent="0.35">
      <c r="B101" s="23" t="s">
        <v>546</v>
      </c>
      <c r="C101" s="23" t="s">
        <v>554</v>
      </c>
      <c r="D101" s="22" t="s">
        <v>313</v>
      </c>
      <c r="E101" s="22" t="s">
        <v>314</v>
      </c>
      <c r="F101" s="22" t="s">
        <v>315</v>
      </c>
      <c r="G101" s="22" t="s">
        <v>266</v>
      </c>
      <c r="H101" s="22" t="s">
        <v>312</v>
      </c>
      <c r="I101" s="22" t="s">
        <v>14</v>
      </c>
      <c r="J101" s="22" t="s">
        <v>274</v>
      </c>
    </row>
    <row r="102" spans="2:10" ht="78" x14ac:dyDescent="0.35">
      <c r="B102" s="23" t="s">
        <v>546</v>
      </c>
      <c r="C102" s="23" t="s">
        <v>554</v>
      </c>
      <c r="D102" s="22" t="s">
        <v>317</v>
      </c>
      <c r="E102" s="22" t="s">
        <v>318</v>
      </c>
      <c r="F102" s="22" t="s">
        <v>319</v>
      </c>
      <c r="G102" s="22" t="s">
        <v>316</v>
      </c>
      <c r="H102" s="22" t="s">
        <v>320</v>
      </c>
      <c r="I102" s="22" t="s">
        <v>29</v>
      </c>
      <c r="J102" s="22" t="s">
        <v>15</v>
      </c>
    </row>
    <row r="103" spans="2:10" ht="52" x14ac:dyDescent="0.35">
      <c r="B103" s="23" t="s">
        <v>546</v>
      </c>
      <c r="C103" s="23" t="s">
        <v>554</v>
      </c>
      <c r="D103" s="22" t="s">
        <v>322</v>
      </c>
      <c r="E103" s="22" t="s">
        <v>323</v>
      </c>
      <c r="F103" s="22" t="s">
        <v>324</v>
      </c>
      <c r="G103" s="22" t="s">
        <v>316</v>
      </c>
      <c r="H103" s="22" t="s">
        <v>40</v>
      </c>
      <c r="I103" s="22" t="s">
        <v>325</v>
      </c>
      <c r="J103" s="22" t="s">
        <v>15</v>
      </c>
    </row>
    <row r="104" spans="2:10" ht="52" x14ac:dyDescent="0.35">
      <c r="B104" s="23" t="s">
        <v>546</v>
      </c>
      <c r="C104" s="23" t="s">
        <v>554</v>
      </c>
      <c r="D104" s="22" t="s">
        <v>326</v>
      </c>
      <c r="E104" s="22" t="s">
        <v>327</v>
      </c>
      <c r="F104" s="22" t="s">
        <v>328</v>
      </c>
      <c r="G104" s="22" t="s">
        <v>316</v>
      </c>
      <c r="H104" s="22" t="s">
        <v>40</v>
      </c>
      <c r="I104" s="22" t="s">
        <v>325</v>
      </c>
      <c r="J104" s="22" t="s">
        <v>15</v>
      </c>
    </row>
    <row r="105" spans="2:10" ht="26" x14ac:dyDescent="0.35">
      <c r="B105" s="23" t="s">
        <v>546</v>
      </c>
      <c r="C105" s="23" t="s">
        <v>554</v>
      </c>
      <c r="D105" s="24" t="s">
        <v>404</v>
      </c>
      <c r="E105" s="24" t="s">
        <v>405</v>
      </c>
      <c r="F105" s="24" t="s">
        <v>406</v>
      </c>
      <c r="G105" s="22" t="s">
        <v>371</v>
      </c>
      <c r="H105" s="23" t="s">
        <v>24</v>
      </c>
      <c r="I105" s="23" t="s">
        <v>67</v>
      </c>
      <c r="J105" s="22" t="s">
        <v>274</v>
      </c>
    </row>
    <row r="106" spans="2:10" ht="78" x14ac:dyDescent="0.35">
      <c r="B106" s="23" t="s">
        <v>546</v>
      </c>
      <c r="C106" s="23" t="s">
        <v>554</v>
      </c>
      <c r="D106" s="22" t="s">
        <v>461</v>
      </c>
      <c r="E106" s="22" t="s">
        <v>462</v>
      </c>
      <c r="F106" s="22" t="s">
        <v>463</v>
      </c>
      <c r="G106" s="22" t="s">
        <v>455</v>
      </c>
      <c r="H106" s="22" t="s">
        <v>464</v>
      </c>
      <c r="I106" s="22" t="s">
        <v>14</v>
      </c>
      <c r="J106" s="22" t="s">
        <v>274</v>
      </c>
    </row>
    <row r="107" spans="2:10" ht="39" x14ac:dyDescent="0.35">
      <c r="B107" s="23" t="s">
        <v>546</v>
      </c>
      <c r="C107" s="23" t="s">
        <v>554</v>
      </c>
      <c r="D107" s="24" t="s">
        <v>494</v>
      </c>
      <c r="E107" s="24" t="s">
        <v>495</v>
      </c>
      <c r="F107" s="24" t="s">
        <v>496</v>
      </c>
      <c r="G107" s="23" t="s">
        <v>468</v>
      </c>
      <c r="H107" s="23" t="s">
        <v>51</v>
      </c>
      <c r="I107" s="22" t="s">
        <v>497</v>
      </c>
      <c r="J107" s="22" t="s">
        <v>52</v>
      </c>
    </row>
    <row r="108" spans="2:10" ht="78" x14ac:dyDescent="0.35">
      <c r="B108" s="23" t="s">
        <v>546</v>
      </c>
      <c r="C108" s="23" t="s">
        <v>554</v>
      </c>
      <c r="D108" s="24" t="s">
        <v>498</v>
      </c>
      <c r="E108" s="24" t="s">
        <v>499</v>
      </c>
      <c r="F108" s="24" t="s">
        <v>500</v>
      </c>
      <c r="G108" s="23" t="s">
        <v>468</v>
      </c>
      <c r="H108" s="23" t="s">
        <v>501</v>
      </c>
      <c r="I108" s="23" t="s">
        <v>14</v>
      </c>
      <c r="J108" s="22" t="s">
        <v>502</v>
      </c>
    </row>
    <row r="109" spans="2:10" ht="91" x14ac:dyDescent="0.35">
      <c r="B109" s="23" t="s">
        <v>546</v>
      </c>
      <c r="C109" s="23" t="s">
        <v>555</v>
      </c>
      <c r="D109" s="25" t="s">
        <v>141</v>
      </c>
      <c r="E109" s="25" t="s">
        <v>142</v>
      </c>
      <c r="F109" s="25" t="s">
        <v>143</v>
      </c>
      <c r="G109" s="28" t="s">
        <v>130</v>
      </c>
      <c r="H109" s="28" t="s">
        <v>51</v>
      </c>
      <c r="I109" s="26" t="s">
        <v>144</v>
      </c>
      <c r="J109" s="26" t="s">
        <v>103</v>
      </c>
    </row>
    <row r="110" spans="2:10" ht="234" x14ac:dyDescent="0.35">
      <c r="B110" s="23" t="s">
        <v>546</v>
      </c>
      <c r="C110" s="23" t="s">
        <v>555</v>
      </c>
      <c r="D110" s="24" t="s">
        <v>170</v>
      </c>
      <c r="E110" s="24" t="s">
        <v>171</v>
      </c>
      <c r="F110" s="68" t="s">
        <v>2214</v>
      </c>
      <c r="G110" s="23" t="s">
        <v>130</v>
      </c>
      <c r="H110" s="22" t="s">
        <v>172</v>
      </c>
      <c r="I110" s="22" t="s">
        <v>83</v>
      </c>
      <c r="J110" s="22" t="s">
        <v>84</v>
      </c>
    </row>
    <row r="111" spans="2:10" ht="65" x14ac:dyDescent="0.35">
      <c r="B111" s="23" t="s">
        <v>546</v>
      </c>
      <c r="C111" s="23" t="s">
        <v>555</v>
      </c>
      <c r="D111" s="24" t="s">
        <v>392</v>
      </c>
      <c r="E111" s="24" t="s">
        <v>393</v>
      </c>
      <c r="F111" s="24" t="s">
        <v>394</v>
      </c>
      <c r="G111" s="22" t="s">
        <v>371</v>
      </c>
      <c r="H111" s="22" t="s">
        <v>395</v>
      </c>
      <c r="I111" s="22" t="s">
        <v>108</v>
      </c>
      <c r="J111" s="22" t="s">
        <v>103</v>
      </c>
    </row>
    <row r="112" spans="2:10" ht="78" x14ac:dyDescent="0.35">
      <c r="B112" s="23" t="s">
        <v>546</v>
      </c>
      <c r="C112" s="23" t="s">
        <v>555</v>
      </c>
      <c r="D112" s="24" t="s">
        <v>400</v>
      </c>
      <c r="E112" s="24" t="s">
        <v>401</v>
      </c>
      <c r="F112" s="24" t="s">
        <v>402</v>
      </c>
      <c r="G112" s="22" t="s">
        <v>371</v>
      </c>
      <c r="H112" s="22" t="s">
        <v>395</v>
      </c>
      <c r="I112" s="22" t="s">
        <v>108</v>
      </c>
      <c r="J112" s="22" t="s">
        <v>103</v>
      </c>
    </row>
    <row r="113" spans="2:10" ht="91" x14ac:dyDescent="0.35">
      <c r="B113" s="23" t="s">
        <v>546</v>
      </c>
      <c r="C113" s="23" t="s">
        <v>555</v>
      </c>
      <c r="D113" s="24" t="s">
        <v>520</v>
      </c>
      <c r="E113" s="24" t="s">
        <v>521</v>
      </c>
      <c r="F113" s="24" t="s">
        <v>522</v>
      </c>
      <c r="G113" s="28" t="s">
        <v>516</v>
      </c>
      <c r="H113" s="28" t="s">
        <v>51</v>
      </c>
      <c r="I113" s="28" t="s">
        <v>135</v>
      </c>
      <c r="J113" s="28" t="s">
        <v>103</v>
      </c>
    </row>
    <row r="114" spans="2:10" ht="104" x14ac:dyDescent="0.35">
      <c r="B114" s="23" t="s">
        <v>546</v>
      </c>
      <c r="C114" s="23" t="s">
        <v>555</v>
      </c>
      <c r="D114" s="24" t="s">
        <v>527</v>
      </c>
      <c r="E114" s="24" t="s">
        <v>528</v>
      </c>
      <c r="F114" s="24" t="s">
        <v>529</v>
      </c>
      <c r="G114" s="28" t="s">
        <v>516</v>
      </c>
      <c r="H114" s="28" t="s">
        <v>51</v>
      </c>
      <c r="I114" s="28" t="s">
        <v>135</v>
      </c>
      <c r="J114" s="28" t="s">
        <v>103</v>
      </c>
    </row>
    <row r="115" spans="2:10" ht="117" x14ac:dyDescent="0.35">
      <c r="B115" s="23" t="s">
        <v>546</v>
      </c>
      <c r="C115" s="22" t="s">
        <v>556</v>
      </c>
      <c r="D115" s="26" t="s">
        <v>61</v>
      </c>
      <c r="E115" s="22" t="s">
        <v>62</v>
      </c>
      <c r="F115" s="26" t="s">
        <v>63</v>
      </c>
      <c r="G115" s="26" t="s">
        <v>53</v>
      </c>
      <c r="H115" s="26" t="s">
        <v>28</v>
      </c>
      <c r="I115" s="22" t="s">
        <v>14</v>
      </c>
      <c r="J115" s="22" t="s">
        <v>57</v>
      </c>
    </row>
    <row r="116" spans="2:10" ht="65" x14ac:dyDescent="0.35">
      <c r="B116" s="23" t="s">
        <v>546</v>
      </c>
      <c r="C116" s="22" t="s">
        <v>556</v>
      </c>
      <c r="D116" s="26" t="s">
        <v>53</v>
      </c>
      <c r="E116" s="22" t="s">
        <v>70</v>
      </c>
      <c r="F116" s="26" t="s">
        <v>71</v>
      </c>
      <c r="G116" s="26" t="s">
        <v>53</v>
      </c>
      <c r="H116" s="26" t="s">
        <v>72</v>
      </c>
      <c r="I116" s="22" t="s">
        <v>67</v>
      </c>
      <c r="J116" s="22" t="s">
        <v>57</v>
      </c>
    </row>
    <row r="117" spans="2:10" ht="143" x14ac:dyDescent="0.35">
      <c r="B117" s="23" t="s">
        <v>546</v>
      </c>
      <c r="C117" s="22" t="s">
        <v>556</v>
      </c>
      <c r="D117" s="22" t="s">
        <v>94</v>
      </c>
      <c r="E117" s="22" t="s">
        <v>95</v>
      </c>
      <c r="F117" s="22" t="s">
        <v>96</v>
      </c>
      <c r="G117" s="22" t="s">
        <v>78</v>
      </c>
      <c r="H117" s="22" t="s">
        <v>97</v>
      </c>
      <c r="I117" s="22" t="s">
        <v>98</v>
      </c>
      <c r="J117" s="22" t="s">
        <v>84</v>
      </c>
    </row>
    <row r="118" spans="2:10" ht="156" x14ac:dyDescent="0.35">
      <c r="B118" s="23" t="s">
        <v>546</v>
      </c>
      <c r="C118" s="22" t="s">
        <v>556</v>
      </c>
      <c r="D118" s="23" t="s">
        <v>120</v>
      </c>
      <c r="E118" s="47" t="s">
        <v>121</v>
      </c>
      <c r="F118" s="22" t="s">
        <v>557</v>
      </c>
      <c r="G118" s="22" t="s">
        <v>119</v>
      </c>
      <c r="H118" s="23" t="s">
        <v>123</v>
      </c>
      <c r="I118" s="22" t="s">
        <v>124</v>
      </c>
      <c r="J118" s="22" t="s">
        <v>52</v>
      </c>
    </row>
    <row r="119" spans="2:10" ht="117" x14ac:dyDescent="0.35">
      <c r="B119" s="23" t="s">
        <v>546</v>
      </c>
      <c r="C119" s="22" t="s">
        <v>556</v>
      </c>
      <c r="D119" s="24" t="s">
        <v>131</v>
      </c>
      <c r="E119" s="24" t="s">
        <v>132</v>
      </c>
      <c r="F119" s="24" t="s">
        <v>133</v>
      </c>
      <c r="G119" s="23" t="s">
        <v>130</v>
      </c>
      <c r="H119" s="22" t="s">
        <v>134</v>
      </c>
      <c r="I119" s="23" t="s">
        <v>135</v>
      </c>
      <c r="J119" s="22" t="s">
        <v>136</v>
      </c>
    </row>
    <row r="120" spans="2:10" ht="234" x14ac:dyDescent="0.35">
      <c r="B120" s="23" t="s">
        <v>546</v>
      </c>
      <c r="C120" s="22" t="s">
        <v>556</v>
      </c>
      <c r="D120" s="24" t="s">
        <v>170</v>
      </c>
      <c r="E120" s="24" t="s">
        <v>171</v>
      </c>
      <c r="F120" s="68" t="s">
        <v>2214</v>
      </c>
      <c r="G120" s="23" t="s">
        <v>130</v>
      </c>
      <c r="H120" s="22" t="s">
        <v>172</v>
      </c>
      <c r="I120" s="22" t="s">
        <v>83</v>
      </c>
      <c r="J120" s="22" t="s">
        <v>84</v>
      </c>
    </row>
    <row r="121" spans="2:10" ht="104" x14ac:dyDescent="0.35">
      <c r="B121" s="23" t="s">
        <v>546</v>
      </c>
      <c r="C121" s="22" t="s">
        <v>556</v>
      </c>
      <c r="D121" s="24" t="s">
        <v>173</v>
      </c>
      <c r="E121" s="24" t="s">
        <v>174</v>
      </c>
      <c r="F121" s="24" t="s">
        <v>175</v>
      </c>
      <c r="G121" s="23" t="s">
        <v>130</v>
      </c>
      <c r="H121" s="23" t="s">
        <v>51</v>
      </c>
      <c r="I121" s="23" t="s">
        <v>135</v>
      </c>
      <c r="J121" s="22" t="s">
        <v>136</v>
      </c>
    </row>
    <row r="122" spans="2:10" ht="39" x14ac:dyDescent="0.35">
      <c r="B122" s="23" t="s">
        <v>546</v>
      </c>
      <c r="C122" s="22" t="s">
        <v>556</v>
      </c>
      <c r="D122" s="24" t="s">
        <v>176</v>
      </c>
      <c r="E122" s="24" t="s">
        <v>177</v>
      </c>
      <c r="F122" s="24" t="s">
        <v>178</v>
      </c>
      <c r="G122" s="23" t="s">
        <v>130</v>
      </c>
      <c r="H122" s="23" t="s">
        <v>51</v>
      </c>
      <c r="I122" s="23" t="s">
        <v>135</v>
      </c>
      <c r="J122" s="22" t="s">
        <v>136</v>
      </c>
    </row>
    <row r="123" spans="2:10" ht="26" x14ac:dyDescent="0.35">
      <c r="B123" s="23" t="s">
        <v>546</v>
      </c>
      <c r="C123" s="22" t="s">
        <v>556</v>
      </c>
      <c r="D123" s="24" t="s">
        <v>179</v>
      </c>
      <c r="E123" s="24" t="s">
        <v>180</v>
      </c>
      <c r="F123" s="24" t="s">
        <v>181</v>
      </c>
      <c r="G123" s="23" t="s">
        <v>130</v>
      </c>
      <c r="H123" s="23" t="s">
        <v>51</v>
      </c>
      <c r="I123" s="22" t="s">
        <v>93</v>
      </c>
      <c r="J123" s="22" t="s">
        <v>103</v>
      </c>
    </row>
    <row r="124" spans="2:10" ht="104" x14ac:dyDescent="0.35">
      <c r="B124" s="23" t="s">
        <v>546</v>
      </c>
      <c r="C124" s="22" t="s">
        <v>556</v>
      </c>
      <c r="D124" s="24" t="s">
        <v>182</v>
      </c>
      <c r="E124" s="24" t="s">
        <v>551</v>
      </c>
      <c r="F124" s="22" t="s">
        <v>2215</v>
      </c>
      <c r="G124" s="23" t="s">
        <v>130</v>
      </c>
      <c r="H124" s="22" t="s">
        <v>184</v>
      </c>
      <c r="I124" s="23" t="s">
        <v>135</v>
      </c>
      <c r="J124" s="22" t="s">
        <v>185</v>
      </c>
    </row>
    <row r="125" spans="2:10" ht="65" x14ac:dyDescent="0.35">
      <c r="B125" s="23" t="s">
        <v>546</v>
      </c>
      <c r="C125" s="22" t="s">
        <v>556</v>
      </c>
      <c r="D125" s="24" t="s">
        <v>197</v>
      </c>
      <c r="E125" s="24" t="s">
        <v>198</v>
      </c>
      <c r="F125" s="24" t="s">
        <v>199</v>
      </c>
      <c r="G125" s="22" t="s">
        <v>186</v>
      </c>
      <c r="H125" s="24" t="s">
        <v>200</v>
      </c>
      <c r="I125" s="22" t="s">
        <v>14</v>
      </c>
      <c r="J125" s="22" t="s">
        <v>201</v>
      </c>
    </row>
    <row r="126" spans="2:10" ht="65" x14ac:dyDescent="0.35">
      <c r="B126" s="23" t="s">
        <v>546</v>
      </c>
      <c r="C126" s="22" t="s">
        <v>556</v>
      </c>
      <c r="D126" s="24" t="s">
        <v>225</v>
      </c>
      <c r="E126" s="24" t="s">
        <v>231</v>
      </c>
      <c r="F126" s="24" t="s">
        <v>232</v>
      </c>
      <c r="G126" s="22" t="s">
        <v>225</v>
      </c>
      <c r="H126" s="22" t="s">
        <v>233</v>
      </c>
      <c r="I126" s="22" t="s">
        <v>93</v>
      </c>
      <c r="J126" s="22" t="s">
        <v>155</v>
      </c>
    </row>
    <row r="127" spans="2:10" ht="65" x14ac:dyDescent="0.35">
      <c r="B127" s="23" t="s">
        <v>546</v>
      </c>
      <c r="C127" s="22" t="s">
        <v>558</v>
      </c>
      <c r="D127" s="26" t="s">
        <v>54</v>
      </c>
      <c r="E127" s="22" t="s">
        <v>55</v>
      </c>
      <c r="F127" s="26" t="s">
        <v>56</v>
      </c>
      <c r="G127" s="26" t="s">
        <v>53</v>
      </c>
      <c r="H127" s="26" t="s">
        <v>51</v>
      </c>
      <c r="I127" s="22" t="s">
        <v>29</v>
      </c>
      <c r="J127" s="22" t="s">
        <v>57</v>
      </c>
    </row>
    <row r="128" spans="2:10" ht="65" x14ac:dyDescent="0.35">
      <c r="B128" s="23" t="s">
        <v>546</v>
      </c>
      <c r="C128" s="22" t="s">
        <v>558</v>
      </c>
      <c r="D128" s="26" t="s">
        <v>58</v>
      </c>
      <c r="E128" s="22" t="s">
        <v>59</v>
      </c>
      <c r="F128" s="26" t="s">
        <v>60</v>
      </c>
      <c r="G128" s="26" t="s">
        <v>53</v>
      </c>
      <c r="H128" s="26" t="s">
        <v>51</v>
      </c>
      <c r="I128" s="22" t="s">
        <v>29</v>
      </c>
      <c r="J128" s="22" t="s">
        <v>57</v>
      </c>
    </row>
    <row r="129" spans="2:10" ht="143" x14ac:dyDescent="0.35">
      <c r="B129" s="23" t="s">
        <v>546</v>
      </c>
      <c r="C129" s="22" t="s">
        <v>558</v>
      </c>
      <c r="D129" s="22" t="s">
        <v>94</v>
      </c>
      <c r="E129" s="22" t="s">
        <v>95</v>
      </c>
      <c r="F129" s="22" t="s">
        <v>96</v>
      </c>
      <c r="G129" s="22" t="s">
        <v>78</v>
      </c>
      <c r="H129" s="22" t="s">
        <v>97</v>
      </c>
      <c r="I129" s="22" t="s">
        <v>98</v>
      </c>
      <c r="J129" s="22" t="s">
        <v>84</v>
      </c>
    </row>
    <row r="130" spans="2:10" ht="52" x14ac:dyDescent="0.35">
      <c r="B130" s="23" t="s">
        <v>546</v>
      </c>
      <c r="C130" s="22" t="s">
        <v>558</v>
      </c>
      <c r="D130" s="24" t="s">
        <v>149</v>
      </c>
      <c r="E130" s="24" t="s">
        <v>150</v>
      </c>
      <c r="F130" s="24" t="s">
        <v>151</v>
      </c>
      <c r="G130" s="23" t="s">
        <v>130</v>
      </c>
      <c r="H130" s="23" t="s">
        <v>51</v>
      </c>
      <c r="I130" s="22" t="s">
        <v>114</v>
      </c>
      <c r="J130" s="22" t="s">
        <v>52</v>
      </c>
    </row>
    <row r="131" spans="2:10" ht="52" x14ac:dyDescent="0.35">
      <c r="B131" s="23" t="s">
        <v>546</v>
      </c>
      <c r="C131" s="22" t="s">
        <v>558</v>
      </c>
      <c r="D131" s="24" t="s">
        <v>152</v>
      </c>
      <c r="E131" s="24" t="s">
        <v>153</v>
      </c>
      <c r="F131" s="46" t="s">
        <v>154</v>
      </c>
      <c r="G131" s="23" t="s">
        <v>130</v>
      </c>
      <c r="H131" s="23" t="s">
        <v>51</v>
      </c>
      <c r="I131" s="23" t="s">
        <v>135</v>
      </c>
      <c r="J131" s="22" t="s">
        <v>155</v>
      </c>
    </row>
    <row r="132" spans="2:10" ht="156" x14ac:dyDescent="0.35">
      <c r="B132" s="23" t="s">
        <v>546</v>
      </c>
      <c r="C132" s="22" t="s">
        <v>558</v>
      </c>
      <c r="D132" s="24" t="s">
        <v>165</v>
      </c>
      <c r="E132" s="24" t="s">
        <v>166</v>
      </c>
      <c r="F132" s="24" t="s">
        <v>167</v>
      </c>
      <c r="G132" s="23" t="s">
        <v>130</v>
      </c>
      <c r="H132" s="22" t="s">
        <v>168</v>
      </c>
      <c r="I132" s="22" t="s">
        <v>169</v>
      </c>
      <c r="J132" s="22" t="s">
        <v>155</v>
      </c>
    </row>
    <row r="133" spans="2:10" ht="104" x14ac:dyDescent="0.35">
      <c r="B133" s="23" t="s">
        <v>546</v>
      </c>
      <c r="C133" s="22" t="s">
        <v>558</v>
      </c>
      <c r="D133" s="24" t="s">
        <v>182</v>
      </c>
      <c r="E133" s="24" t="s">
        <v>551</v>
      </c>
      <c r="F133" s="22" t="s">
        <v>2215</v>
      </c>
      <c r="G133" s="23" t="s">
        <v>130</v>
      </c>
      <c r="H133" s="22" t="s">
        <v>184</v>
      </c>
      <c r="I133" s="23" t="s">
        <v>135</v>
      </c>
      <c r="J133" s="22" t="s">
        <v>185</v>
      </c>
    </row>
    <row r="134" spans="2:10" ht="91" x14ac:dyDescent="0.35">
      <c r="B134" s="23" t="s">
        <v>546</v>
      </c>
      <c r="C134" s="22" t="s">
        <v>558</v>
      </c>
      <c r="D134" s="24" t="s">
        <v>226</v>
      </c>
      <c r="E134" s="24" t="s">
        <v>227</v>
      </c>
      <c r="F134" s="22" t="s">
        <v>228</v>
      </c>
      <c r="G134" s="22" t="s">
        <v>225</v>
      </c>
      <c r="H134" s="22" t="s">
        <v>229</v>
      </c>
      <c r="I134" s="22" t="s">
        <v>230</v>
      </c>
      <c r="J134" s="22" t="s">
        <v>155</v>
      </c>
    </row>
    <row r="135" spans="2:10" ht="65" x14ac:dyDescent="0.35">
      <c r="B135" s="23" t="s">
        <v>546</v>
      </c>
      <c r="C135" s="22" t="s">
        <v>558</v>
      </c>
      <c r="D135" s="24" t="s">
        <v>234</v>
      </c>
      <c r="E135" s="24" t="s">
        <v>235</v>
      </c>
      <c r="F135" s="24" t="s">
        <v>236</v>
      </c>
      <c r="G135" s="22" t="s">
        <v>225</v>
      </c>
      <c r="H135" s="22" t="s">
        <v>237</v>
      </c>
      <c r="I135" s="22" t="s">
        <v>238</v>
      </c>
      <c r="J135" s="22" t="s">
        <v>239</v>
      </c>
    </row>
    <row r="136" spans="2:10" ht="78" x14ac:dyDescent="0.35">
      <c r="B136" s="23" t="s">
        <v>546</v>
      </c>
      <c r="C136" s="22" t="s">
        <v>558</v>
      </c>
      <c r="D136" s="24" t="s">
        <v>248</v>
      </c>
      <c r="E136" s="47" t="s">
        <v>249</v>
      </c>
      <c r="F136" s="24" t="s">
        <v>250</v>
      </c>
      <c r="G136" s="22" t="s">
        <v>225</v>
      </c>
      <c r="H136" s="22" t="s">
        <v>247</v>
      </c>
      <c r="I136" s="23" t="s">
        <v>14</v>
      </c>
      <c r="J136" s="22" t="s">
        <v>84</v>
      </c>
    </row>
    <row r="137" spans="2:10" ht="52" x14ac:dyDescent="0.35">
      <c r="B137" s="23" t="s">
        <v>546</v>
      </c>
      <c r="C137" s="22" t="s">
        <v>558</v>
      </c>
      <c r="D137" s="24" t="s">
        <v>251</v>
      </c>
      <c r="E137" s="24" t="s">
        <v>252</v>
      </c>
      <c r="F137" s="24" t="s">
        <v>253</v>
      </c>
      <c r="G137" s="22" t="s">
        <v>225</v>
      </c>
      <c r="H137" s="23" t="s">
        <v>51</v>
      </c>
      <c r="I137" s="22" t="s">
        <v>102</v>
      </c>
      <c r="J137" s="22" t="s">
        <v>254</v>
      </c>
    </row>
    <row r="138" spans="2:10" ht="104" x14ac:dyDescent="0.35">
      <c r="B138" s="23" t="s">
        <v>546</v>
      </c>
      <c r="C138" s="22" t="s">
        <v>558</v>
      </c>
      <c r="D138" s="25" t="s">
        <v>372</v>
      </c>
      <c r="E138" s="25" t="s">
        <v>373</v>
      </c>
      <c r="F138" s="26" t="s">
        <v>374</v>
      </c>
      <c r="G138" s="28" t="s">
        <v>371</v>
      </c>
      <c r="H138" s="26" t="s">
        <v>375</v>
      </c>
      <c r="I138" s="28" t="s">
        <v>135</v>
      </c>
      <c r="J138" s="26" t="s">
        <v>84</v>
      </c>
    </row>
    <row r="139" spans="2:10" ht="65" x14ac:dyDescent="0.35">
      <c r="B139" s="23" t="s">
        <v>546</v>
      </c>
      <c r="C139" s="22" t="s">
        <v>558</v>
      </c>
      <c r="D139" s="22" t="s">
        <v>381</v>
      </c>
      <c r="E139" s="22" t="s">
        <v>382</v>
      </c>
      <c r="F139" s="22" t="s">
        <v>383</v>
      </c>
      <c r="G139" s="22" t="s">
        <v>371</v>
      </c>
      <c r="H139" s="45" t="s">
        <v>384</v>
      </c>
      <c r="I139" s="23" t="s">
        <v>135</v>
      </c>
      <c r="J139" s="22" t="s">
        <v>52</v>
      </c>
    </row>
    <row r="140" spans="2:10" ht="26" x14ac:dyDescent="0.35">
      <c r="B140" s="23" t="s">
        <v>546</v>
      </c>
      <c r="C140" s="22" t="s">
        <v>558</v>
      </c>
      <c r="D140" s="24" t="s">
        <v>389</v>
      </c>
      <c r="E140" s="24" t="s">
        <v>390</v>
      </c>
      <c r="F140" s="22" t="s">
        <v>391</v>
      </c>
      <c r="G140" s="22" t="s">
        <v>371</v>
      </c>
      <c r="H140" s="23" t="s">
        <v>28</v>
      </c>
      <c r="I140" s="22" t="s">
        <v>135</v>
      </c>
      <c r="J140" s="22" t="s">
        <v>103</v>
      </c>
    </row>
    <row r="141" spans="2:10" ht="39" x14ac:dyDescent="0.35">
      <c r="B141" s="23" t="s">
        <v>546</v>
      </c>
      <c r="C141" s="22" t="s">
        <v>558</v>
      </c>
      <c r="D141" s="24" t="s">
        <v>397</v>
      </c>
      <c r="E141" s="24" t="s">
        <v>398</v>
      </c>
      <c r="F141" s="24" t="s">
        <v>399</v>
      </c>
      <c r="G141" s="22" t="s">
        <v>371</v>
      </c>
      <c r="H141" s="22" t="s">
        <v>395</v>
      </c>
      <c r="I141" s="22" t="s">
        <v>108</v>
      </c>
      <c r="J141" s="22" t="s">
        <v>103</v>
      </c>
    </row>
    <row r="142" spans="2:10" ht="234" x14ac:dyDescent="0.35">
      <c r="B142" s="23" t="s">
        <v>546</v>
      </c>
      <c r="C142" s="22" t="s">
        <v>558</v>
      </c>
      <c r="D142" s="22" t="s">
        <v>422</v>
      </c>
      <c r="E142" s="47" t="s">
        <v>423</v>
      </c>
      <c r="F142" s="22" t="s">
        <v>559</v>
      </c>
      <c r="G142" s="22" t="s">
        <v>417</v>
      </c>
      <c r="H142" s="22" t="s">
        <v>425</v>
      </c>
      <c r="I142" s="23" t="s">
        <v>135</v>
      </c>
      <c r="J142" s="22" t="s">
        <v>185</v>
      </c>
    </row>
    <row r="143" spans="2:10" ht="52" x14ac:dyDescent="0.35">
      <c r="B143" s="23" t="s">
        <v>546</v>
      </c>
      <c r="C143" s="22" t="s">
        <v>558</v>
      </c>
      <c r="D143" s="22" t="s">
        <v>426</v>
      </c>
      <c r="E143" s="22" t="s">
        <v>427</v>
      </c>
      <c r="F143" s="22" t="s">
        <v>428</v>
      </c>
      <c r="G143" s="22" t="s">
        <v>417</v>
      </c>
      <c r="H143" s="22" t="s">
        <v>384</v>
      </c>
      <c r="I143" s="23" t="s">
        <v>135</v>
      </c>
      <c r="J143" s="22" t="s">
        <v>52</v>
      </c>
    </row>
    <row r="144" spans="2:10" ht="91" x14ac:dyDescent="0.35">
      <c r="B144" s="23" t="s">
        <v>546</v>
      </c>
      <c r="C144" s="22" t="s">
        <v>558</v>
      </c>
      <c r="D144" s="22" t="s">
        <v>434</v>
      </c>
      <c r="E144" s="22" t="s">
        <v>435</v>
      </c>
      <c r="F144" s="22" t="s">
        <v>436</v>
      </c>
      <c r="G144" s="22" t="s">
        <v>429</v>
      </c>
      <c r="H144" s="22" t="s">
        <v>437</v>
      </c>
      <c r="I144" s="23" t="s">
        <v>135</v>
      </c>
      <c r="J144" s="22" t="s">
        <v>42</v>
      </c>
    </row>
    <row r="145" spans="2:10" ht="65" x14ac:dyDescent="0.35">
      <c r="B145" s="23" t="s">
        <v>546</v>
      </c>
      <c r="C145" s="22" t="s">
        <v>558</v>
      </c>
      <c r="D145" s="22" t="s">
        <v>443</v>
      </c>
      <c r="E145" s="22" t="s">
        <v>444</v>
      </c>
      <c r="F145" s="22" t="s">
        <v>445</v>
      </c>
      <c r="G145" s="22" t="s">
        <v>429</v>
      </c>
      <c r="H145" s="22" t="s">
        <v>446</v>
      </c>
      <c r="I145" s="23" t="s">
        <v>135</v>
      </c>
      <c r="J145" s="22" t="s">
        <v>185</v>
      </c>
    </row>
    <row r="146" spans="2:10" ht="65" x14ac:dyDescent="0.35">
      <c r="B146" s="23" t="s">
        <v>546</v>
      </c>
      <c r="C146" s="22" t="s">
        <v>558</v>
      </c>
      <c r="D146" s="24" t="s">
        <v>481</v>
      </c>
      <c r="E146" s="24" t="s">
        <v>482</v>
      </c>
      <c r="F146" s="24" t="s">
        <v>483</v>
      </c>
      <c r="G146" s="23" t="s">
        <v>468</v>
      </c>
      <c r="H146" s="22" t="s">
        <v>51</v>
      </c>
      <c r="I146" s="22" t="s">
        <v>484</v>
      </c>
      <c r="J146" s="22" t="s">
        <v>485</v>
      </c>
    </row>
    <row r="147" spans="2:10" ht="130" x14ac:dyDescent="0.35">
      <c r="B147" s="23" t="s">
        <v>546</v>
      </c>
      <c r="C147" s="22" t="s">
        <v>558</v>
      </c>
      <c r="D147" s="24" t="s">
        <v>524</v>
      </c>
      <c r="E147" s="24" t="s">
        <v>525</v>
      </c>
      <c r="F147" s="24" t="s">
        <v>526</v>
      </c>
      <c r="G147" s="28" t="s">
        <v>516</v>
      </c>
      <c r="H147" s="28" t="s">
        <v>51</v>
      </c>
      <c r="I147" s="28" t="s">
        <v>135</v>
      </c>
      <c r="J147" s="28" t="s">
        <v>103</v>
      </c>
    </row>
    <row r="148" spans="2:10" ht="104" x14ac:dyDescent="0.35">
      <c r="B148" s="23" t="s">
        <v>546</v>
      </c>
      <c r="C148" s="22" t="s">
        <v>558</v>
      </c>
      <c r="D148" s="24" t="s">
        <v>527</v>
      </c>
      <c r="E148" s="24" t="s">
        <v>528</v>
      </c>
      <c r="F148" s="24" t="s">
        <v>529</v>
      </c>
      <c r="G148" s="28" t="s">
        <v>516</v>
      </c>
      <c r="H148" s="28" t="s">
        <v>51</v>
      </c>
      <c r="I148" s="28" t="s">
        <v>135</v>
      </c>
      <c r="J148" s="28" t="s">
        <v>103</v>
      </c>
    </row>
    <row r="149" spans="2:10" ht="52" x14ac:dyDescent="0.35">
      <c r="B149" s="23" t="s">
        <v>546</v>
      </c>
      <c r="C149" s="22" t="s">
        <v>560</v>
      </c>
      <c r="D149" s="22" t="s">
        <v>25</v>
      </c>
      <c r="E149" s="22" t="s">
        <v>26</v>
      </c>
      <c r="F149" s="22" t="s">
        <v>27</v>
      </c>
      <c r="G149" s="22" t="s">
        <v>9</v>
      </c>
      <c r="H149" s="22" t="s">
        <v>28</v>
      </c>
      <c r="I149" s="22" t="s">
        <v>29</v>
      </c>
      <c r="J149" s="22" t="s">
        <v>15</v>
      </c>
    </row>
    <row r="150" spans="2:10" ht="65" x14ac:dyDescent="0.35">
      <c r="B150" s="23" t="s">
        <v>546</v>
      </c>
      <c r="C150" s="22" t="s">
        <v>560</v>
      </c>
      <c r="D150" s="26" t="s">
        <v>54</v>
      </c>
      <c r="E150" s="22" t="s">
        <v>55</v>
      </c>
      <c r="F150" s="26" t="s">
        <v>56</v>
      </c>
      <c r="G150" s="26" t="s">
        <v>53</v>
      </c>
      <c r="H150" s="26" t="s">
        <v>51</v>
      </c>
      <c r="I150" s="22" t="s">
        <v>29</v>
      </c>
      <c r="J150" s="22" t="s">
        <v>57</v>
      </c>
    </row>
    <row r="151" spans="2:10" ht="65" x14ac:dyDescent="0.35">
      <c r="B151" s="23" t="s">
        <v>546</v>
      </c>
      <c r="C151" s="22" t="s">
        <v>560</v>
      </c>
      <c r="D151" s="26" t="s">
        <v>58</v>
      </c>
      <c r="E151" s="22" t="s">
        <v>59</v>
      </c>
      <c r="F151" s="26" t="s">
        <v>60</v>
      </c>
      <c r="G151" s="26" t="s">
        <v>53</v>
      </c>
      <c r="H151" s="26" t="s">
        <v>51</v>
      </c>
      <c r="I151" s="22" t="s">
        <v>29</v>
      </c>
      <c r="J151" s="22" t="s">
        <v>57</v>
      </c>
    </row>
    <row r="152" spans="2:10" ht="117" x14ac:dyDescent="0.35">
      <c r="B152" s="23" t="s">
        <v>546</v>
      </c>
      <c r="C152" s="22" t="s">
        <v>560</v>
      </c>
      <c r="D152" s="26" t="s">
        <v>61</v>
      </c>
      <c r="E152" s="22" t="s">
        <v>62</v>
      </c>
      <c r="F152" s="26" t="s">
        <v>63</v>
      </c>
      <c r="G152" s="26" t="s">
        <v>53</v>
      </c>
      <c r="H152" s="26" t="s">
        <v>28</v>
      </c>
      <c r="I152" s="22" t="s">
        <v>14</v>
      </c>
      <c r="J152" s="22" t="s">
        <v>57</v>
      </c>
    </row>
    <row r="153" spans="2:10" ht="65" x14ac:dyDescent="0.35">
      <c r="B153" s="23" t="s">
        <v>546</v>
      </c>
      <c r="C153" s="22" t="s">
        <v>560</v>
      </c>
      <c r="D153" s="26" t="s">
        <v>53</v>
      </c>
      <c r="E153" s="22" t="s">
        <v>70</v>
      </c>
      <c r="F153" s="26" t="s">
        <v>71</v>
      </c>
      <c r="G153" s="26" t="s">
        <v>53</v>
      </c>
      <c r="H153" s="26" t="s">
        <v>72</v>
      </c>
      <c r="I153" s="22" t="s">
        <v>67</v>
      </c>
      <c r="J153" s="22" t="s">
        <v>57</v>
      </c>
    </row>
    <row r="154" spans="2:10" ht="65" x14ac:dyDescent="0.35">
      <c r="B154" s="23" t="s">
        <v>546</v>
      </c>
      <c r="C154" s="22" t="s">
        <v>560</v>
      </c>
      <c r="D154" s="24" t="s">
        <v>79</v>
      </c>
      <c r="E154" s="47" t="s">
        <v>80</v>
      </c>
      <c r="F154" s="24" t="s">
        <v>81</v>
      </c>
      <c r="G154" s="22" t="s">
        <v>78</v>
      </c>
      <c r="H154" s="22" t="s">
        <v>82</v>
      </c>
      <c r="I154" s="22" t="s">
        <v>83</v>
      </c>
      <c r="J154" s="22" t="s">
        <v>84</v>
      </c>
    </row>
    <row r="155" spans="2:10" ht="143" x14ac:dyDescent="0.35">
      <c r="B155" s="23" t="s">
        <v>546</v>
      </c>
      <c r="C155" s="22" t="s">
        <v>560</v>
      </c>
      <c r="D155" s="22" t="s">
        <v>94</v>
      </c>
      <c r="E155" s="22" t="s">
        <v>95</v>
      </c>
      <c r="F155" s="22" t="s">
        <v>96</v>
      </c>
      <c r="G155" s="22" t="s">
        <v>78</v>
      </c>
      <c r="H155" s="22" t="s">
        <v>97</v>
      </c>
      <c r="I155" s="22" t="s">
        <v>98</v>
      </c>
      <c r="J155" s="22" t="s">
        <v>84</v>
      </c>
    </row>
    <row r="156" spans="2:10" ht="26" x14ac:dyDescent="0.35">
      <c r="B156" s="23" t="s">
        <v>546</v>
      </c>
      <c r="C156" s="22" t="s">
        <v>560</v>
      </c>
      <c r="D156" s="24" t="s">
        <v>115</v>
      </c>
      <c r="E156" s="24" t="s">
        <v>116</v>
      </c>
      <c r="F156" s="24" t="s">
        <v>117</v>
      </c>
      <c r="G156" s="22" t="s">
        <v>78</v>
      </c>
      <c r="H156" s="22" t="s">
        <v>82</v>
      </c>
      <c r="I156" s="22" t="s">
        <v>118</v>
      </c>
      <c r="J156" s="22" t="s">
        <v>84</v>
      </c>
    </row>
    <row r="157" spans="2:10" ht="52" x14ac:dyDescent="0.35">
      <c r="B157" s="23" t="s">
        <v>546</v>
      </c>
      <c r="C157" s="22" t="s">
        <v>560</v>
      </c>
      <c r="D157" s="24" t="s">
        <v>125</v>
      </c>
      <c r="E157" s="47" t="s">
        <v>126</v>
      </c>
      <c r="F157" s="24" t="s">
        <v>127</v>
      </c>
      <c r="G157" s="22" t="s">
        <v>119</v>
      </c>
      <c r="H157" s="22" t="s">
        <v>128</v>
      </c>
      <c r="I157" s="22" t="s">
        <v>129</v>
      </c>
      <c r="J157" s="22" t="s">
        <v>52</v>
      </c>
    </row>
    <row r="158" spans="2:10" ht="117" x14ac:dyDescent="0.35">
      <c r="B158" s="23" t="s">
        <v>546</v>
      </c>
      <c r="C158" s="22" t="s">
        <v>560</v>
      </c>
      <c r="D158" s="24" t="s">
        <v>131</v>
      </c>
      <c r="E158" s="24" t="s">
        <v>132</v>
      </c>
      <c r="F158" s="24" t="s">
        <v>133</v>
      </c>
      <c r="G158" s="23" t="s">
        <v>130</v>
      </c>
      <c r="H158" s="22" t="s">
        <v>134</v>
      </c>
      <c r="I158" s="23" t="s">
        <v>135</v>
      </c>
      <c r="J158" s="22" t="s">
        <v>136</v>
      </c>
    </row>
    <row r="159" spans="2:10" ht="91" x14ac:dyDescent="0.35">
      <c r="B159" s="23" t="s">
        <v>546</v>
      </c>
      <c r="C159" s="22" t="s">
        <v>560</v>
      </c>
      <c r="D159" s="25" t="s">
        <v>141</v>
      </c>
      <c r="E159" s="25" t="s">
        <v>142</v>
      </c>
      <c r="F159" s="25" t="s">
        <v>143</v>
      </c>
      <c r="G159" s="28" t="s">
        <v>130</v>
      </c>
      <c r="H159" s="28" t="s">
        <v>51</v>
      </c>
      <c r="I159" s="26" t="s">
        <v>144</v>
      </c>
      <c r="J159" s="26" t="s">
        <v>103</v>
      </c>
    </row>
    <row r="160" spans="2:10" ht="26" x14ac:dyDescent="0.35">
      <c r="B160" s="23" t="s">
        <v>546</v>
      </c>
      <c r="C160" s="22" t="s">
        <v>560</v>
      </c>
      <c r="D160" s="24" t="s">
        <v>145</v>
      </c>
      <c r="E160" s="24" t="s">
        <v>146</v>
      </c>
      <c r="F160" s="24" t="s">
        <v>147</v>
      </c>
      <c r="G160" s="23" t="s">
        <v>130</v>
      </c>
      <c r="H160" s="23" t="s">
        <v>51</v>
      </c>
      <c r="I160" s="22" t="s">
        <v>148</v>
      </c>
      <c r="J160" s="22" t="s">
        <v>52</v>
      </c>
    </row>
    <row r="161" spans="2:10" ht="52" x14ac:dyDescent="0.35">
      <c r="B161" s="23" t="s">
        <v>546</v>
      </c>
      <c r="C161" s="22" t="s">
        <v>560</v>
      </c>
      <c r="D161" s="24" t="s">
        <v>149</v>
      </c>
      <c r="E161" s="24" t="s">
        <v>150</v>
      </c>
      <c r="F161" s="24" t="s">
        <v>151</v>
      </c>
      <c r="G161" s="23" t="s">
        <v>130</v>
      </c>
      <c r="H161" s="23" t="s">
        <v>51</v>
      </c>
      <c r="I161" s="22" t="s">
        <v>114</v>
      </c>
      <c r="J161" s="22" t="s">
        <v>52</v>
      </c>
    </row>
    <row r="162" spans="2:10" ht="52" x14ac:dyDescent="0.35">
      <c r="B162" s="23" t="s">
        <v>546</v>
      </c>
      <c r="C162" s="22" t="s">
        <v>560</v>
      </c>
      <c r="D162" s="24" t="s">
        <v>152</v>
      </c>
      <c r="E162" s="24" t="s">
        <v>153</v>
      </c>
      <c r="F162" s="46" t="s">
        <v>154</v>
      </c>
      <c r="G162" s="23" t="s">
        <v>130</v>
      </c>
      <c r="H162" s="23" t="s">
        <v>51</v>
      </c>
      <c r="I162" s="23" t="s">
        <v>135</v>
      </c>
      <c r="J162" s="22" t="s">
        <v>155</v>
      </c>
    </row>
    <row r="163" spans="2:10" ht="39" x14ac:dyDescent="0.35">
      <c r="B163" s="23" t="s">
        <v>546</v>
      </c>
      <c r="C163" s="22" t="s">
        <v>560</v>
      </c>
      <c r="D163" s="24" t="s">
        <v>156</v>
      </c>
      <c r="E163" s="24" t="s">
        <v>157</v>
      </c>
      <c r="F163" s="24" t="s">
        <v>158</v>
      </c>
      <c r="G163" s="23" t="s">
        <v>130</v>
      </c>
      <c r="H163" s="23" t="s">
        <v>51</v>
      </c>
      <c r="I163" s="23" t="s">
        <v>135</v>
      </c>
      <c r="J163" s="22" t="s">
        <v>103</v>
      </c>
    </row>
    <row r="164" spans="2:10" ht="52" x14ac:dyDescent="0.35">
      <c r="B164" s="23" t="s">
        <v>546</v>
      </c>
      <c r="C164" s="22" t="s">
        <v>560</v>
      </c>
      <c r="D164" s="24" t="s">
        <v>159</v>
      </c>
      <c r="E164" s="24" t="s">
        <v>160</v>
      </c>
      <c r="F164" s="24" t="s">
        <v>161</v>
      </c>
      <c r="G164" s="23" t="s">
        <v>130</v>
      </c>
      <c r="H164" s="23" t="s">
        <v>51</v>
      </c>
      <c r="I164" s="23" t="s">
        <v>135</v>
      </c>
      <c r="J164" s="22" t="s">
        <v>52</v>
      </c>
    </row>
    <row r="165" spans="2:10" ht="65" x14ac:dyDescent="0.35">
      <c r="B165" s="23" t="s">
        <v>546</v>
      </c>
      <c r="C165" s="22" t="s">
        <v>560</v>
      </c>
      <c r="D165" s="24" t="s">
        <v>162</v>
      </c>
      <c r="E165" s="24" t="s">
        <v>163</v>
      </c>
      <c r="F165" s="24" t="s">
        <v>164</v>
      </c>
      <c r="G165" s="23" t="s">
        <v>130</v>
      </c>
      <c r="H165" s="23" t="s">
        <v>51</v>
      </c>
      <c r="I165" s="23" t="s">
        <v>135</v>
      </c>
      <c r="J165" s="22" t="s">
        <v>52</v>
      </c>
    </row>
    <row r="166" spans="2:10" ht="156" x14ac:dyDescent="0.35">
      <c r="B166" s="23" t="s">
        <v>546</v>
      </c>
      <c r="C166" s="22" t="s">
        <v>560</v>
      </c>
      <c r="D166" s="24" t="s">
        <v>165</v>
      </c>
      <c r="E166" s="24" t="s">
        <v>166</v>
      </c>
      <c r="F166" s="24" t="s">
        <v>167</v>
      </c>
      <c r="G166" s="23" t="s">
        <v>130</v>
      </c>
      <c r="H166" s="22" t="s">
        <v>168</v>
      </c>
      <c r="I166" s="22" t="s">
        <v>169</v>
      </c>
      <c r="J166" s="22" t="s">
        <v>155</v>
      </c>
    </row>
    <row r="167" spans="2:10" ht="234" x14ac:dyDescent="0.35">
      <c r="B167" s="23" t="s">
        <v>546</v>
      </c>
      <c r="C167" s="22" t="s">
        <v>560</v>
      </c>
      <c r="D167" s="24" t="s">
        <v>170</v>
      </c>
      <c r="E167" s="24" t="s">
        <v>171</v>
      </c>
      <c r="F167" s="68" t="s">
        <v>2214</v>
      </c>
      <c r="G167" s="23" t="s">
        <v>130</v>
      </c>
      <c r="H167" s="22" t="s">
        <v>172</v>
      </c>
      <c r="I167" s="22" t="s">
        <v>83</v>
      </c>
      <c r="J167" s="22" t="s">
        <v>84</v>
      </c>
    </row>
    <row r="168" spans="2:10" ht="104" x14ac:dyDescent="0.35">
      <c r="B168" s="23" t="s">
        <v>546</v>
      </c>
      <c r="C168" s="22" t="s">
        <v>560</v>
      </c>
      <c r="D168" s="24" t="s">
        <v>173</v>
      </c>
      <c r="E168" s="24" t="s">
        <v>174</v>
      </c>
      <c r="F168" s="24" t="s">
        <v>175</v>
      </c>
      <c r="G168" s="23" t="s">
        <v>130</v>
      </c>
      <c r="H168" s="23" t="s">
        <v>51</v>
      </c>
      <c r="I168" s="23" t="s">
        <v>135</v>
      </c>
      <c r="J168" s="22" t="s">
        <v>136</v>
      </c>
    </row>
    <row r="169" spans="2:10" ht="26" x14ac:dyDescent="0.35">
      <c r="B169" s="23" t="s">
        <v>546</v>
      </c>
      <c r="C169" s="22" t="s">
        <v>560</v>
      </c>
      <c r="D169" s="24" t="s">
        <v>179</v>
      </c>
      <c r="E169" s="24" t="s">
        <v>180</v>
      </c>
      <c r="F169" s="24" t="s">
        <v>181</v>
      </c>
      <c r="G169" s="23" t="s">
        <v>130</v>
      </c>
      <c r="H169" s="23" t="s">
        <v>51</v>
      </c>
      <c r="I169" s="22" t="s">
        <v>93</v>
      </c>
      <c r="J169" s="22" t="s">
        <v>103</v>
      </c>
    </row>
    <row r="170" spans="2:10" ht="104" x14ac:dyDescent="0.35">
      <c r="B170" s="23" t="s">
        <v>546</v>
      </c>
      <c r="C170" s="22" t="s">
        <v>560</v>
      </c>
      <c r="D170" s="24" t="s">
        <v>182</v>
      </c>
      <c r="E170" s="24" t="s">
        <v>551</v>
      </c>
      <c r="F170" s="22" t="s">
        <v>2215</v>
      </c>
      <c r="G170" s="23" t="s">
        <v>130</v>
      </c>
      <c r="H170" s="22" t="s">
        <v>184</v>
      </c>
      <c r="I170" s="23" t="s">
        <v>135</v>
      </c>
      <c r="J170" s="22" t="s">
        <v>185</v>
      </c>
    </row>
    <row r="171" spans="2:10" ht="91" x14ac:dyDescent="0.35">
      <c r="B171" s="23" t="s">
        <v>546</v>
      </c>
      <c r="C171" s="22" t="s">
        <v>560</v>
      </c>
      <c r="D171" s="24" t="s">
        <v>226</v>
      </c>
      <c r="E171" s="24" t="s">
        <v>227</v>
      </c>
      <c r="F171" s="22" t="s">
        <v>228</v>
      </c>
      <c r="G171" s="22" t="s">
        <v>225</v>
      </c>
      <c r="H171" s="22" t="s">
        <v>229</v>
      </c>
      <c r="I171" s="22" t="s">
        <v>230</v>
      </c>
      <c r="J171" s="22" t="s">
        <v>155</v>
      </c>
    </row>
    <row r="172" spans="2:10" ht="117" x14ac:dyDescent="0.35">
      <c r="B172" s="23" t="s">
        <v>546</v>
      </c>
      <c r="C172" s="22" t="s">
        <v>560</v>
      </c>
      <c r="D172" s="24" t="s">
        <v>240</v>
      </c>
      <c r="E172" s="47" t="s">
        <v>241</v>
      </c>
      <c r="F172" s="24" t="s">
        <v>242</v>
      </c>
      <c r="G172" s="22" t="s">
        <v>225</v>
      </c>
      <c r="H172" s="22" t="s">
        <v>243</v>
      </c>
      <c r="I172" s="23" t="s">
        <v>14</v>
      </c>
      <c r="J172" s="22" t="s">
        <v>155</v>
      </c>
    </row>
    <row r="173" spans="2:10" ht="52" x14ac:dyDescent="0.35">
      <c r="B173" s="23" t="s">
        <v>546</v>
      </c>
      <c r="C173" s="22" t="s">
        <v>560</v>
      </c>
      <c r="D173" s="22" t="s">
        <v>267</v>
      </c>
      <c r="E173" s="22" t="s">
        <v>268</v>
      </c>
      <c r="F173" s="22" t="s">
        <v>269</v>
      </c>
      <c r="G173" s="22" t="s">
        <v>266</v>
      </c>
      <c r="H173" s="22" t="s">
        <v>28</v>
      </c>
      <c r="I173" s="23" t="s">
        <v>14</v>
      </c>
      <c r="J173" s="22" t="s">
        <v>57</v>
      </c>
    </row>
    <row r="174" spans="2:10" ht="65" x14ac:dyDescent="0.35">
      <c r="B174" s="23" t="s">
        <v>546</v>
      </c>
      <c r="C174" s="22" t="s">
        <v>560</v>
      </c>
      <c r="D174" s="22" t="s">
        <v>289</v>
      </c>
      <c r="E174" s="22" t="s">
        <v>290</v>
      </c>
      <c r="F174" s="22" t="s">
        <v>291</v>
      </c>
      <c r="G174" s="22" t="s">
        <v>266</v>
      </c>
      <c r="H174" s="22" t="s">
        <v>292</v>
      </c>
      <c r="I174" s="22" t="s">
        <v>14</v>
      </c>
      <c r="J174" s="22" t="s">
        <v>185</v>
      </c>
    </row>
    <row r="175" spans="2:10" ht="169" x14ac:dyDescent="0.35">
      <c r="B175" s="23" t="s">
        <v>546</v>
      </c>
      <c r="C175" s="22" t="s">
        <v>560</v>
      </c>
      <c r="D175" s="24" t="s">
        <v>376</v>
      </c>
      <c r="E175" s="24" t="s">
        <v>377</v>
      </c>
      <c r="F175" s="24" t="s">
        <v>378</v>
      </c>
      <c r="G175" s="22" t="s">
        <v>371</v>
      </c>
      <c r="H175" s="22" t="s">
        <v>379</v>
      </c>
      <c r="I175" s="22" t="s">
        <v>144</v>
      </c>
      <c r="J175" s="22" t="s">
        <v>380</v>
      </c>
    </row>
    <row r="176" spans="2:10" ht="104" x14ac:dyDescent="0.35">
      <c r="B176" s="23" t="s">
        <v>546</v>
      </c>
      <c r="C176" s="22" t="s">
        <v>560</v>
      </c>
      <c r="D176" s="23" t="s">
        <v>385</v>
      </c>
      <c r="E176" s="22" t="s">
        <v>386</v>
      </c>
      <c r="F176" s="24" t="s">
        <v>387</v>
      </c>
      <c r="G176" s="22" t="s">
        <v>371</v>
      </c>
      <c r="H176" s="22" t="s">
        <v>388</v>
      </c>
      <c r="I176" s="22" t="s">
        <v>144</v>
      </c>
      <c r="J176" s="22" t="s">
        <v>52</v>
      </c>
    </row>
    <row r="177" spans="2:10" ht="221" x14ac:dyDescent="0.35">
      <c r="B177" s="23" t="s">
        <v>546</v>
      </c>
      <c r="C177" s="22" t="s">
        <v>560</v>
      </c>
      <c r="D177" s="22" t="s">
        <v>422</v>
      </c>
      <c r="E177" s="47" t="s">
        <v>423</v>
      </c>
      <c r="F177" s="22" t="s">
        <v>561</v>
      </c>
      <c r="G177" s="22" t="s">
        <v>417</v>
      </c>
      <c r="H177" s="22" t="s">
        <v>425</v>
      </c>
      <c r="I177" s="23" t="s">
        <v>135</v>
      </c>
      <c r="J177" s="22" t="s">
        <v>185</v>
      </c>
    </row>
    <row r="178" spans="2:10" ht="52" x14ac:dyDescent="0.35">
      <c r="B178" s="23" t="s">
        <v>546</v>
      </c>
      <c r="C178" s="22" t="s">
        <v>560</v>
      </c>
      <c r="D178" s="22" t="s">
        <v>426</v>
      </c>
      <c r="E178" s="22" t="s">
        <v>427</v>
      </c>
      <c r="F178" s="22" t="s">
        <v>428</v>
      </c>
      <c r="G178" s="22" t="s">
        <v>417</v>
      </c>
      <c r="H178" s="22" t="s">
        <v>384</v>
      </c>
      <c r="I178" s="23" t="s">
        <v>135</v>
      </c>
      <c r="J178" s="22" t="s">
        <v>52</v>
      </c>
    </row>
    <row r="179" spans="2:10" ht="91" x14ac:dyDescent="0.35">
      <c r="B179" s="23" t="s">
        <v>546</v>
      </c>
      <c r="C179" s="22" t="s">
        <v>560</v>
      </c>
      <c r="D179" s="22" t="s">
        <v>434</v>
      </c>
      <c r="E179" s="22" t="s">
        <v>435</v>
      </c>
      <c r="F179" s="22" t="s">
        <v>436</v>
      </c>
      <c r="G179" s="22" t="s">
        <v>429</v>
      </c>
      <c r="H179" s="22" t="s">
        <v>437</v>
      </c>
      <c r="I179" s="23" t="s">
        <v>135</v>
      </c>
      <c r="J179" s="22" t="s">
        <v>42</v>
      </c>
    </row>
    <row r="180" spans="2:10" ht="52" x14ac:dyDescent="0.35">
      <c r="B180" s="23" t="s">
        <v>546</v>
      </c>
      <c r="C180" s="22" t="s">
        <v>560</v>
      </c>
      <c r="D180" s="22" t="s">
        <v>438</v>
      </c>
      <c r="E180" s="22" t="s">
        <v>439</v>
      </c>
      <c r="F180" s="22" t="s">
        <v>440</v>
      </c>
      <c r="G180" s="22" t="s">
        <v>429</v>
      </c>
      <c r="H180" s="22" t="s">
        <v>40</v>
      </c>
      <c r="I180" s="22" t="s">
        <v>441</v>
      </c>
      <c r="J180" s="22" t="s">
        <v>442</v>
      </c>
    </row>
    <row r="181" spans="2:10" ht="65" x14ac:dyDescent="0.35">
      <c r="B181" s="23" t="s">
        <v>546</v>
      </c>
      <c r="C181" s="22" t="s">
        <v>560</v>
      </c>
      <c r="D181" s="22" t="s">
        <v>443</v>
      </c>
      <c r="E181" s="22" t="s">
        <v>444</v>
      </c>
      <c r="F181" s="22" t="s">
        <v>445</v>
      </c>
      <c r="G181" s="22" t="s">
        <v>429</v>
      </c>
      <c r="H181" s="22" t="s">
        <v>446</v>
      </c>
      <c r="I181" s="23" t="s">
        <v>135</v>
      </c>
      <c r="J181" s="22" t="s">
        <v>185</v>
      </c>
    </row>
    <row r="182" spans="2:10" ht="130" x14ac:dyDescent="0.35">
      <c r="B182" s="23" t="s">
        <v>546</v>
      </c>
      <c r="C182" s="22" t="s">
        <v>560</v>
      </c>
      <c r="D182" s="22" t="s">
        <v>447</v>
      </c>
      <c r="E182" s="47" t="s">
        <v>448</v>
      </c>
      <c r="F182" s="22" t="s">
        <v>449</v>
      </c>
      <c r="G182" s="22" t="s">
        <v>429</v>
      </c>
      <c r="H182" s="22" t="s">
        <v>450</v>
      </c>
      <c r="I182" s="23" t="s">
        <v>135</v>
      </c>
      <c r="J182" s="22" t="s">
        <v>68</v>
      </c>
    </row>
    <row r="183" spans="2:10" ht="39" x14ac:dyDescent="0.35">
      <c r="B183" s="23" t="s">
        <v>546</v>
      </c>
      <c r="C183" s="22" t="s">
        <v>560</v>
      </c>
      <c r="D183" s="22" t="s">
        <v>509</v>
      </c>
      <c r="E183" s="22" t="s">
        <v>510</v>
      </c>
      <c r="F183" s="22" t="s">
        <v>511</v>
      </c>
      <c r="G183" s="22" t="s">
        <v>508</v>
      </c>
      <c r="H183" s="22" t="s">
        <v>184</v>
      </c>
      <c r="I183" s="23" t="s">
        <v>67</v>
      </c>
      <c r="J183" s="22" t="s">
        <v>68</v>
      </c>
    </row>
    <row r="184" spans="2:10" ht="130" x14ac:dyDescent="0.35">
      <c r="B184" s="23" t="s">
        <v>546</v>
      </c>
      <c r="C184" s="22" t="s">
        <v>560</v>
      </c>
      <c r="D184" s="24" t="s">
        <v>524</v>
      </c>
      <c r="E184" s="24" t="s">
        <v>525</v>
      </c>
      <c r="F184" s="24" t="s">
        <v>526</v>
      </c>
      <c r="G184" s="28" t="s">
        <v>516</v>
      </c>
      <c r="H184" s="28" t="s">
        <v>51</v>
      </c>
      <c r="I184" s="28" t="s">
        <v>135</v>
      </c>
      <c r="J184" s="28" t="s">
        <v>103</v>
      </c>
    </row>
    <row r="185" spans="2:10" ht="39" x14ac:dyDescent="0.35">
      <c r="B185" s="23" t="s">
        <v>546</v>
      </c>
      <c r="C185" s="22" t="s">
        <v>562</v>
      </c>
      <c r="D185" s="22" t="s">
        <v>48</v>
      </c>
      <c r="E185" s="22" t="s">
        <v>49</v>
      </c>
      <c r="F185" s="22" t="s">
        <v>50</v>
      </c>
      <c r="G185" s="22" t="s">
        <v>30</v>
      </c>
      <c r="H185" s="22" t="s">
        <v>51</v>
      </c>
      <c r="I185" s="22" t="s">
        <v>29</v>
      </c>
      <c r="J185" s="22" t="s">
        <v>52</v>
      </c>
    </row>
    <row r="186" spans="2:10" ht="65" x14ac:dyDescent="0.35">
      <c r="B186" s="23" t="s">
        <v>546</v>
      </c>
      <c r="C186" s="22" t="s">
        <v>562</v>
      </c>
      <c r="D186" s="26" t="s">
        <v>54</v>
      </c>
      <c r="E186" s="22" t="s">
        <v>55</v>
      </c>
      <c r="F186" s="26" t="s">
        <v>56</v>
      </c>
      <c r="G186" s="26" t="s">
        <v>53</v>
      </c>
      <c r="H186" s="26" t="s">
        <v>51</v>
      </c>
      <c r="I186" s="22" t="s">
        <v>29</v>
      </c>
      <c r="J186" s="22" t="s">
        <v>57</v>
      </c>
    </row>
    <row r="187" spans="2:10" ht="65" x14ac:dyDescent="0.35">
      <c r="B187" s="23" t="s">
        <v>546</v>
      </c>
      <c r="C187" s="22" t="s">
        <v>562</v>
      </c>
      <c r="D187" s="26" t="s">
        <v>58</v>
      </c>
      <c r="E187" s="22" t="s">
        <v>59</v>
      </c>
      <c r="F187" s="26" t="s">
        <v>60</v>
      </c>
      <c r="G187" s="26" t="s">
        <v>53</v>
      </c>
      <c r="H187" s="26" t="s">
        <v>51</v>
      </c>
      <c r="I187" s="22" t="s">
        <v>29</v>
      </c>
      <c r="J187" s="22" t="s">
        <v>57</v>
      </c>
    </row>
    <row r="188" spans="2:10" ht="104" x14ac:dyDescent="0.35">
      <c r="B188" s="23" t="s">
        <v>546</v>
      </c>
      <c r="C188" s="22" t="s">
        <v>562</v>
      </c>
      <c r="D188" s="24" t="s">
        <v>85</v>
      </c>
      <c r="E188" s="24" t="s">
        <v>86</v>
      </c>
      <c r="F188" s="24" t="s">
        <v>87</v>
      </c>
      <c r="G188" s="22" t="s">
        <v>78</v>
      </c>
      <c r="H188" s="22" t="s">
        <v>88</v>
      </c>
      <c r="I188" s="23" t="s">
        <v>29</v>
      </c>
      <c r="J188" s="22" t="s">
        <v>52</v>
      </c>
    </row>
    <row r="189" spans="2:10" ht="39" x14ac:dyDescent="0.35">
      <c r="B189" s="23" t="s">
        <v>546</v>
      </c>
      <c r="C189" s="22" t="s">
        <v>562</v>
      </c>
      <c r="D189" s="46" t="s">
        <v>89</v>
      </c>
      <c r="E189" s="24" t="s">
        <v>90</v>
      </c>
      <c r="F189" s="46" t="s">
        <v>91</v>
      </c>
      <c r="G189" s="22" t="s">
        <v>78</v>
      </c>
      <c r="H189" s="22" t="s">
        <v>92</v>
      </c>
      <c r="I189" s="22" t="s">
        <v>93</v>
      </c>
      <c r="J189" s="22" t="s">
        <v>84</v>
      </c>
    </row>
    <row r="190" spans="2:10" ht="143" x14ac:dyDescent="0.35">
      <c r="B190" s="23" t="s">
        <v>546</v>
      </c>
      <c r="C190" s="22" t="s">
        <v>562</v>
      </c>
      <c r="D190" s="22" t="s">
        <v>94</v>
      </c>
      <c r="E190" s="22" t="s">
        <v>95</v>
      </c>
      <c r="F190" s="22" t="s">
        <v>96</v>
      </c>
      <c r="G190" s="22" t="s">
        <v>78</v>
      </c>
      <c r="H190" s="22" t="s">
        <v>97</v>
      </c>
      <c r="I190" s="22" t="s">
        <v>98</v>
      </c>
      <c r="J190" s="22" t="s">
        <v>84</v>
      </c>
    </row>
    <row r="191" spans="2:10" ht="52" x14ac:dyDescent="0.35">
      <c r="B191" s="23" t="s">
        <v>546</v>
      </c>
      <c r="C191" s="22" t="s">
        <v>562</v>
      </c>
      <c r="D191" s="24" t="s">
        <v>110</v>
      </c>
      <c r="E191" s="24" t="s">
        <v>111</v>
      </c>
      <c r="F191" s="24" t="s">
        <v>112</v>
      </c>
      <c r="G191" s="22" t="s">
        <v>78</v>
      </c>
      <c r="H191" s="23" t="s">
        <v>113</v>
      </c>
      <c r="I191" s="22" t="s">
        <v>114</v>
      </c>
      <c r="J191" s="22" t="s">
        <v>52</v>
      </c>
    </row>
    <row r="192" spans="2:10" ht="39" x14ac:dyDescent="0.35">
      <c r="B192" s="23" t="s">
        <v>546</v>
      </c>
      <c r="C192" s="22" t="s">
        <v>562</v>
      </c>
      <c r="D192" s="24" t="s">
        <v>115</v>
      </c>
      <c r="E192" s="24" t="s">
        <v>116</v>
      </c>
      <c r="F192" s="24" t="s">
        <v>117</v>
      </c>
      <c r="G192" s="22" t="s">
        <v>78</v>
      </c>
      <c r="H192" s="22" t="s">
        <v>82</v>
      </c>
      <c r="I192" s="22" t="s">
        <v>118</v>
      </c>
      <c r="J192" s="22" t="s">
        <v>84</v>
      </c>
    </row>
    <row r="193" spans="2:10" ht="156" x14ac:dyDescent="0.35">
      <c r="B193" s="23" t="s">
        <v>546</v>
      </c>
      <c r="C193" s="22" t="s">
        <v>562</v>
      </c>
      <c r="D193" s="24" t="s">
        <v>165</v>
      </c>
      <c r="E193" s="24" t="s">
        <v>166</v>
      </c>
      <c r="F193" s="24" t="s">
        <v>167</v>
      </c>
      <c r="G193" s="23" t="s">
        <v>130</v>
      </c>
      <c r="H193" s="22" t="s">
        <v>168</v>
      </c>
      <c r="I193" s="22" t="s">
        <v>169</v>
      </c>
      <c r="J193" s="22" t="s">
        <v>155</v>
      </c>
    </row>
    <row r="194" spans="2:10" ht="104" x14ac:dyDescent="0.35">
      <c r="B194" s="23" t="s">
        <v>546</v>
      </c>
      <c r="C194" s="22" t="s">
        <v>562</v>
      </c>
      <c r="D194" s="24" t="s">
        <v>182</v>
      </c>
      <c r="E194" s="24" t="s">
        <v>551</v>
      </c>
      <c r="F194" s="22" t="s">
        <v>2215</v>
      </c>
      <c r="G194" s="23" t="s">
        <v>130</v>
      </c>
      <c r="H194" s="22" t="s">
        <v>184</v>
      </c>
      <c r="I194" s="23" t="s">
        <v>135</v>
      </c>
      <c r="J194" s="22" t="s">
        <v>185</v>
      </c>
    </row>
    <row r="195" spans="2:10" ht="91" x14ac:dyDescent="0.35">
      <c r="B195" s="23" t="s">
        <v>546</v>
      </c>
      <c r="C195" s="22" t="s">
        <v>562</v>
      </c>
      <c r="D195" s="24" t="s">
        <v>226</v>
      </c>
      <c r="E195" s="24" t="s">
        <v>227</v>
      </c>
      <c r="F195" s="22" t="s">
        <v>228</v>
      </c>
      <c r="G195" s="22" t="s">
        <v>225</v>
      </c>
      <c r="H195" s="22" t="s">
        <v>229</v>
      </c>
      <c r="I195" s="22" t="s">
        <v>230</v>
      </c>
      <c r="J195" s="22" t="s">
        <v>155</v>
      </c>
    </row>
    <row r="196" spans="2:10" ht="65" x14ac:dyDescent="0.35">
      <c r="B196" s="23" t="s">
        <v>546</v>
      </c>
      <c r="C196" s="22" t="s">
        <v>562</v>
      </c>
      <c r="D196" s="24" t="s">
        <v>225</v>
      </c>
      <c r="E196" s="24" t="s">
        <v>231</v>
      </c>
      <c r="F196" s="24" t="s">
        <v>232</v>
      </c>
      <c r="G196" s="22" t="s">
        <v>225</v>
      </c>
      <c r="H196" s="22" t="s">
        <v>233</v>
      </c>
      <c r="I196" s="22" t="s">
        <v>93</v>
      </c>
      <c r="J196" s="22" t="s">
        <v>155</v>
      </c>
    </row>
    <row r="197" spans="2:10" ht="65" x14ac:dyDescent="0.35">
      <c r="B197" s="23" t="s">
        <v>546</v>
      </c>
      <c r="C197" s="22" t="s">
        <v>562</v>
      </c>
      <c r="D197" s="24" t="s">
        <v>234</v>
      </c>
      <c r="E197" s="24" t="s">
        <v>235</v>
      </c>
      <c r="F197" s="24" t="s">
        <v>236</v>
      </c>
      <c r="G197" s="22" t="s">
        <v>225</v>
      </c>
      <c r="H197" s="22" t="s">
        <v>237</v>
      </c>
      <c r="I197" s="22" t="s">
        <v>238</v>
      </c>
      <c r="J197" s="22" t="s">
        <v>239</v>
      </c>
    </row>
    <row r="198" spans="2:10" ht="117" x14ac:dyDescent="0.35">
      <c r="B198" s="23" t="s">
        <v>546</v>
      </c>
      <c r="C198" s="22" t="s">
        <v>562</v>
      </c>
      <c r="D198" s="24" t="s">
        <v>240</v>
      </c>
      <c r="E198" s="47" t="s">
        <v>241</v>
      </c>
      <c r="F198" s="24" t="s">
        <v>242</v>
      </c>
      <c r="G198" s="22" t="s">
        <v>225</v>
      </c>
      <c r="H198" s="22" t="s">
        <v>243</v>
      </c>
      <c r="I198" s="23" t="s">
        <v>14</v>
      </c>
      <c r="J198" s="22" t="s">
        <v>155</v>
      </c>
    </row>
    <row r="199" spans="2:10" ht="39" x14ac:dyDescent="0.35">
      <c r="B199" s="23" t="s">
        <v>546</v>
      </c>
      <c r="C199" s="22" t="s">
        <v>562</v>
      </c>
      <c r="D199" s="24" t="s">
        <v>244</v>
      </c>
      <c r="E199" s="24" t="s">
        <v>245</v>
      </c>
      <c r="F199" s="24" t="s">
        <v>246</v>
      </c>
      <c r="G199" s="22" t="s">
        <v>225</v>
      </c>
      <c r="H199" s="22" t="s">
        <v>247</v>
      </c>
      <c r="I199" s="22" t="s">
        <v>93</v>
      </c>
      <c r="J199" s="22" t="s">
        <v>84</v>
      </c>
    </row>
    <row r="200" spans="2:10" ht="78" x14ac:dyDescent="0.35">
      <c r="B200" s="23" t="s">
        <v>546</v>
      </c>
      <c r="C200" s="22" t="s">
        <v>562</v>
      </c>
      <c r="D200" s="24" t="s">
        <v>248</v>
      </c>
      <c r="E200" s="47" t="s">
        <v>249</v>
      </c>
      <c r="F200" s="24" t="s">
        <v>250</v>
      </c>
      <c r="G200" s="22" t="s">
        <v>225</v>
      </c>
      <c r="H200" s="22" t="s">
        <v>247</v>
      </c>
      <c r="I200" s="23" t="s">
        <v>14</v>
      </c>
      <c r="J200" s="22" t="s">
        <v>84</v>
      </c>
    </row>
    <row r="201" spans="2:10" ht="52" x14ac:dyDescent="0.35">
      <c r="B201" s="23" t="s">
        <v>546</v>
      </c>
      <c r="C201" s="22" t="s">
        <v>562</v>
      </c>
      <c r="D201" s="24" t="s">
        <v>251</v>
      </c>
      <c r="E201" s="24" t="s">
        <v>252</v>
      </c>
      <c r="F201" s="24" t="s">
        <v>253</v>
      </c>
      <c r="G201" s="22" t="s">
        <v>225</v>
      </c>
      <c r="H201" s="23" t="s">
        <v>51</v>
      </c>
      <c r="I201" s="22" t="s">
        <v>102</v>
      </c>
      <c r="J201" s="22" t="s">
        <v>254</v>
      </c>
    </row>
    <row r="202" spans="2:10" ht="39" x14ac:dyDescent="0.35">
      <c r="B202" s="23" t="s">
        <v>546</v>
      </c>
      <c r="C202" s="22" t="s">
        <v>562</v>
      </c>
      <c r="D202" s="24" t="s">
        <v>255</v>
      </c>
      <c r="E202" s="24" t="s">
        <v>256</v>
      </c>
      <c r="F202" s="24" t="s">
        <v>257</v>
      </c>
      <c r="G202" s="22" t="s">
        <v>225</v>
      </c>
      <c r="H202" s="45" t="s">
        <v>51</v>
      </c>
      <c r="I202" s="23" t="s">
        <v>29</v>
      </c>
      <c r="J202" s="22" t="s">
        <v>52</v>
      </c>
    </row>
    <row r="203" spans="2:10" ht="39" x14ac:dyDescent="0.35">
      <c r="B203" s="23" t="s">
        <v>546</v>
      </c>
      <c r="C203" s="22" t="s">
        <v>562</v>
      </c>
      <c r="D203" s="24" t="s">
        <v>258</v>
      </c>
      <c r="E203" s="24" t="s">
        <v>259</v>
      </c>
      <c r="F203" s="24" t="s">
        <v>260</v>
      </c>
      <c r="G203" s="22" t="s">
        <v>225</v>
      </c>
      <c r="H203" s="23" t="s">
        <v>51</v>
      </c>
      <c r="I203" s="22" t="s">
        <v>114</v>
      </c>
      <c r="J203" s="22" t="s">
        <v>52</v>
      </c>
    </row>
    <row r="204" spans="2:10" ht="52" x14ac:dyDescent="0.35">
      <c r="B204" s="23" t="s">
        <v>546</v>
      </c>
      <c r="C204" s="22" t="s">
        <v>562</v>
      </c>
      <c r="D204" s="22" t="s">
        <v>261</v>
      </c>
      <c r="E204" s="22" t="s">
        <v>262</v>
      </c>
      <c r="F204" s="22" t="s">
        <v>263</v>
      </c>
      <c r="G204" s="22" t="s">
        <v>225</v>
      </c>
      <c r="H204" s="22" t="s">
        <v>264</v>
      </c>
      <c r="I204" s="22" t="s">
        <v>265</v>
      </c>
      <c r="J204" s="22" t="s">
        <v>35</v>
      </c>
    </row>
    <row r="205" spans="2:10" ht="91" x14ac:dyDescent="0.35">
      <c r="B205" s="23" t="s">
        <v>546</v>
      </c>
      <c r="C205" s="22" t="s">
        <v>562</v>
      </c>
      <c r="D205" s="22" t="s">
        <v>282</v>
      </c>
      <c r="E205" s="22" t="s">
        <v>283</v>
      </c>
      <c r="F205" s="22" t="s">
        <v>284</v>
      </c>
      <c r="G205" s="22" t="s">
        <v>266</v>
      </c>
      <c r="H205" s="22" t="s">
        <v>40</v>
      </c>
      <c r="I205" s="22" t="s">
        <v>14</v>
      </c>
      <c r="J205" s="22" t="s">
        <v>274</v>
      </c>
    </row>
    <row r="206" spans="2:10" ht="39" x14ac:dyDescent="0.35">
      <c r="B206" s="23" t="s">
        <v>546</v>
      </c>
      <c r="C206" s="22" t="s">
        <v>562</v>
      </c>
      <c r="D206" s="24" t="s">
        <v>350</v>
      </c>
      <c r="E206" s="24" t="s">
        <v>351</v>
      </c>
      <c r="F206" s="24" t="s">
        <v>352</v>
      </c>
      <c r="G206" s="22" t="s">
        <v>344</v>
      </c>
      <c r="H206" s="23" t="s">
        <v>51</v>
      </c>
      <c r="I206" s="22" t="s">
        <v>114</v>
      </c>
      <c r="J206" s="22" t="s">
        <v>52</v>
      </c>
    </row>
    <row r="207" spans="2:10" ht="39" x14ac:dyDescent="0.35">
      <c r="B207" s="23" t="s">
        <v>546</v>
      </c>
      <c r="C207" s="22" t="s">
        <v>562</v>
      </c>
      <c r="D207" s="24" t="s">
        <v>353</v>
      </c>
      <c r="E207" s="24" t="s">
        <v>354</v>
      </c>
      <c r="F207" s="24" t="s">
        <v>355</v>
      </c>
      <c r="G207" s="22" t="s">
        <v>344</v>
      </c>
      <c r="H207" s="23" t="s">
        <v>51</v>
      </c>
      <c r="I207" s="23" t="s">
        <v>29</v>
      </c>
      <c r="J207" s="22" t="s">
        <v>52</v>
      </c>
    </row>
    <row r="208" spans="2:10" ht="143" x14ac:dyDescent="0.35">
      <c r="B208" s="23" t="s">
        <v>546</v>
      </c>
      <c r="C208" s="22" t="s">
        <v>562</v>
      </c>
      <c r="D208" s="24" t="s">
        <v>367</v>
      </c>
      <c r="E208" s="24" t="s">
        <v>368</v>
      </c>
      <c r="F208" s="24" t="s">
        <v>369</v>
      </c>
      <c r="G208" s="46" t="s">
        <v>344</v>
      </c>
      <c r="H208" s="22" t="s">
        <v>370</v>
      </c>
      <c r="I208" s="22" t="s">
        <v>67</v>
      </c>
      <c r="J208" s="22" t="s">
        <v>68</v>
      </c>
    </row>
    <row r="209" spans="2:10" ht="221" x14ac:dyDescent="0.35">
      <c r="B209" s="23" t="s">
        <v>546</v>
      </c>
      <c r="C209" s="22" t="s">
        <v>562</v>
      </c>
      <c r="D209" s="22" t="s">
        <v>422</v>
      </c>
      <c r="E209" s="47" t="s">
        <v>423</v>
      </c>
      <c r="F209" s="22" t="s">
        <v>561</v>
      </c>
      <c r="G209" s="22" t="s">
        <v>417</v>
      </c>
      <c r="H209" s="22" t="s">
        <v>425</v>
      </c>
      <c r="I209" s="23" t="s">
        <v>135</v>
      </c>
      <c r="J209" s="22" t="s">
        <v>185</v>
      </c>
    </row>
    <row r="210" spans="2:10" ht="52" x14ac:dyDescent="0.35">
      <c r="B210" s="23" t="s">
        <v>546</v>
      </c>
      <c r="C210" s="22" t="s">
        <v>562</v>
      </c>
      <c r="D210" s="22" t="s">
        <v>426</v>
      </c>
      <c r="E210" s="22" t="s">
        <v>427</v>
      </c>
      <c r="F210" s="22" t="s">
        <v>428</v>
      </c>
      <c r="G210" s="22" t="s">
        <v>417</v>
      </c>
      <c r="H210" s="22" t="s">
        <v>384</v>
      </c>
      <c r="I210" s="23" t="s">
        <v>135</v>
      </c>
      <c r="J210" s="22" t="s">
        <v>52</v>
      </c>
    </row>
    <row r="211" spans="2:10" ht="91" x14ac:dyDescent="0.35">
      <c r="B211" s="23" t="s">
        <v>546</v>
      </c>
      <c r="C211" s="22" t="s">
        <v>562</v>
      </c>
      <c r="D211" s="22" t="s">
        <v>434</v>
      </c>
      <c r="E211" s="22" t="s">
        <v>435</v>
      </c>
      <c r="F211" s="22" t="s">
        <v>436</v>
      </c>
      <c r="G211" s="22" t="s">
        <v>429</v>
      </c>
      <c r="H211" s="22" t="s">
        <v>437</v>
      </c>
      <c r="I211" s="23" t="s">
        <v>135</v>
      </c>
      <c r="J211" s="22" t="s">
        <v>42</v>
      </c>
    </row>
    <row r="212" spans="2:10" ht="65" x14ac:dyDescent="0.35">
      <c r="B212" s="23" t="s">
        <v>546</v>
      </c>
      <c r="C212" s="22" t="s">
        <v>562</v>
      </c>
      <c r="D212" s="22" t="s">
        <v>443</v>
      </c>
      <c r="E212" s="22" t="s">
        <v>444</v>
      </c>
      <c r="F212" s="22" t="s">
        <v>445</v>
      </c>
      <c r="G212" s="22" t="s">
        <v>429</v>
      </c>
      <c r="H212" s="22" t="s">
        <v>446</v>
      </c>
      <c r="I212" s="23" t="s">
        <v>135</v>
      </c>
      <c r="J212" s="22" t="s">
        <v>185</v>
      </c>
    </row>
    <row r="213" spans="2:10" ht="65" x14ac:dyDescent="0.35">
      <c r="B213" s="23" t="s">
        <v>546</v>
      </c>
      <c r="C213" s="22" t="s">
        <v>562</v>
      </c>
      <c r="D213" s="22" t="s">
        <v>465</v>
      </c>
      <c r="E213" s="22" t="s">
        <v>466</v>
      </c>
      <c r="F213" s="22" t="s">
        <v>467</v>
      </c>
      <c r="G213" s="22" t="s">
        <v>455</v>
      </c>
      <c r="H213" s="22" t="s">
        <v>292</v>
      </c>
      <c r="I213" s="22" t="s">
        <v>14</v>
      </c>
      <c r="J213" s="22" t="s">
        <v>35</v>
      </c>
    </row>
    <row r="214" spans="2:10" ht="117" x14ac:dyDescent="0.35">
      <c r="B214" s="23" t="s">
        <v>546</v>
      </c>
      <c r="C214" s="22" t="s">
        <v>562</v>
      </c>
      <c r="D214" s="24" t="s">
        <v>478</v>
      </c>
      <c r="E214" s="24" t="s">
        <v>479</v>
      </c>
      <c r="F214" s="24" t="s">
        <v>480</v>
      </c>
      <c r="G214" s="23" t="s">
        <v>468</v>
      </c>
      <c r="H214" s="22" t="s">
        <v>51</v>
      </c>
      <c r="I214" s="23" t="s">
        <v>67</v>
      </c>
      <c r="J214" s="22" t="s">
        <v>68</v>
      </c>
    </row>
    <row r="215" spans="2:10" ht="65" x14ac:dyDescent="0.35">
      <c r="B215" s="23" t="s">
        <v>546</v>
      </c>
      <c r="C215" s="22" t="s">
        <v>562</v>
      </c>
      <c r="D215" s="24" t="s">
        <v>481</v>
      </c>
      <c r="E215" s="24" t="s">
        <v>482</v>
      </c>
      <c r="F215" s="24" t="s">
        <v>483</v>
      </c>
      <c r="G215" s="23" t="s">
        <v>468</v>
      </c>
      <c r="H215" s="22" t="s">
        <v>51</v>
      </c>
      <c r="I215" s="22" t="s">
        <v>484</v>
      </c>
      <c r="J215" s="22" t="s">
        <v>485</v>
      </c>
    </row>
    <row r="216" spans="2:10" ht="39" x14ac:dyDescent="0.35">
      <c r="B216" s="23" t="s">
        <v>546</v>
      </c>
      <c r="C216" s="22" t="s">
        <v>562</v>
      </c>
      <c r="D216" s="22" t="s">
        <v>509</v>
      </c>
      <c r="E216" s="22" t="s">
        <v>510</v>
      </c>
      <c r="F216" s="22" t="s">
        <v>511</v>
      </c>
      <c r="G216" s="22" t="s">
        <v>508</v>
      </c>
      <c r="H216" s="22" t="s">
        <v>184</v>
      </c>
      <c r="I216" s="23" t="s">
        <v>67</v>
      </c>
      <c r="J216" s="22" t="s">
        <v>68</v>
      </c>
    </row>
    <row r="217" spans="2:10" ht="130" x14ac:dyDescent="0.35">
      <c r="B217" s="23" t="s">
        <v>546</v>
      </c>
      <c r="C217" s="22" t="s">
        <v>562</v>
      </c>
      <c r="D217" s="24" t="s">
        <v>524</v>
      </c>
      <c r="E217" s="24" t="s">
        <v>525</v>
      </c>
      <c r="F217" s="24" t="s">
        <v>526</v>
      </c>
      <c r="G217" s="28" t="s">
        <v>516</v>
      </c>
      <c r="H217" s="28" t="s">
        <v>51</v>
      </c>
      <c r="I217" s="28" t="s">
        <v>135</v>
      </c>
      <c r="J217" s="28" t="s">
        <v>103</v>
      </c>
    </row>
    <row r="218" spans="2:10" ht="39" x14ac:dyDescent="0.35">
      <c r="B218" s="23" t="s">
        <v>546</v>
      </c>
      <c r="C218" s="22" t="s">
        <v>562</v>
      </c>
      <c r="D218" s="24" t="s">
        <v>486</v>
      </c>
      <c r="E218" s="24" t="s">
        <v>487</v>
      </c>
      <c r="F218" s="24" t="s">
        <v>488</v>
      </c>
      <c r="G218" s="23" t="s">
        <v>468</v>
      </c>
      <c r="H218" s="22" t="s">
        <v>51</v>
      </c>
      <c r="I218" s="23" t="s">
        <v>135</v>
      </c>
      <c r="J218" s="22" t="s">
        <v>489</v>
      </c>
    </row>
    <row r="219" spans="2:10" ht="104" x14ac:dyDescent="0.35">
      <c r="B219" s="23" t="s">
        <v>546</v>
      </c>
      <c r="C219" s="22" t="s">
        <v>563</v>
      </c>
      <c r="D219" s="24" t="s">
        <v>85</v>
      </c>
      <c r="E219" s="24" t="s">
        <v>86</v>
      </c>
      <c r="F219" s="24" t="s">
        <v>87</v>
      </c>
      <c r="G219" s="22" t="s">
        <v>78</v>
      </c>
      <c r="H219" s="22" t="s">
        <v>88</v>
      </c>
      <c r="I219" s="23" t="s">
        <v>29</v>
      </c>
      <c r="J219" s="22" t="s">
        <v>52</v>
      </c>
    </row>
    <row r="220" spans="2:10" ht="39" x14ac:dyDescent="0.35">
      <c r="B220" s="23" t="s">
        <v>546</v>
      </c>
      <c r="C220" s="22" t="s">
        <v>563</v>
      </c>
      <c r="D220" s="46" t="s">
        <v>89</v>
      </c>
      <c r="E220" s="24" t="s">
        <v>90</v>
      </c>
      <c r="F220" s="46" t="s">
        <v>91</v>
      </c>
      <c r="G220" s="22" t="s">
        <v>78</v>
      </c>
      <c r="H220" s="22" t="s">
        <v>92</v>
      </c>
      <c r="I220" s="22" t="s">
        <v>93</v>
      </c>
      <c r="J220" s="22" t="s">
        <v>84</v>
      </c>
    </row>
    <row r="221" spans="2:10" ht="65" x14ac:dyDescent="0.35">
      <c r="B221" s="23" t="s">
        <v>546</v>
      </c>
      <c r="C221" s="22" t="s">
        <v>563</v>
      </c>
      <c r="D221" s="24" t="s">
        <v>234</v>
      </c>
      <c r="E221" s="24" t="s">
        <v>235</v>
      </c>
      <c r="F221" s="24" t="s">
        <v>236</v>
      </c>
      <c r="G221" s="22" t="s">
        <v>225</v>
      </c>
      <c r="H221" s="22" t="s">
        <v>237</v>
      </c>
      <c r="I221" s="22" t="s">
        <v>238</v>
      </c>
      <c r="J221" s="22" t="s">
        <v>239</v>
      </c>
    </row>
    <row r="222" spans="2:10" ht="52" x14ac:dyDescent="0.35">
      <c r="B222" s="23" t="s">
        <v>546</v>
      </c>
      <c r="C222" s="22" t="s">
        <v>563</v>
      </c>
      <c r="D222" s="22" t="s">
        <v>411</v>
      </c>
      <c r="E222" s="22" t="s">
        <v>412</v>
      </c>
      <c r="F222" s="22" t="s">
        <v>413</v>
      </c>
      <c r="G222" s="22" t="s">
        <v>371</v>
      </c>
      <c r="H222" s="22" t="s">
        <v>414</v>
      </c>
      <c r="I222" s="23" t="s">
        <v>415</v>
      </c>
      <c r="J222" s="22" t="s">
        <v>136</v>
      </c>
    </row>
    <row r="223" spans="2:10" ht="117" x14ac:dyDescent="0.35">
      <c r="B223" s="23" t="s">
        <v>546</v>
      </c>
      <c r="C223" s="22" t="s">
        <v>563</v>
      </c>
      <c r="D223" s="24" t="s">
        <v>478</v>
      </c>
      <c r="E223" s="24" t="s">
        <v>479</v>
      </c>
      <c r="F223" s="24" t="s">
        <v>480</v>
      </c>
      <c r="G223" s="23" t="s">
        <v>468</v>
      </c>
      <c r="H223" s="22" t="s">
        <v>51</v>
      </c>
      <c r="I223" s="23" t="s">
        <v>67</v>
      </c>
      <c r="J223" s="22" t="s">
        <v>68</v>
      </c>
    </row>
    <row r="224" spans="2:10" ht="65" x14ac:dyDescent="0.35">
      <c r="B224" s="23" t="s">
        <v>546</v>
      </c>
      <c r="C224" s="22" t="s">
        <v>563</v>
      </c>
      <c r="D224" s="24" t="s">
        <v>481</v>
      </c>
      <c r="E224" s="24" t="s">
        <v>482</v>
      </c>
      <c r="F224" s="24" t="s">
        <v>483</v>
      </c>
      <c r="G224" s="23" t="s">
        <v>468</v>
      </c>
      <c r="H224" s="22" t="s">
        <v>51</v>
      </c>
      <c r="I224" s="22" t="s">
        <v>484</v>
      </c>
      <c r="J224" s="22" t="s">
        <v>485</v>
      </c>
    </row>
    <row r="225" spans="2:10" ht="65" x14ac:dyDescent="0.35">
      <c r="B225" s="23" t="s">
        <v>546</v>
      </c>
      <c r="C225" s="23" t="s">
        <v>564</v>
      </c>
      <c r="D225" s="26" t="s">
        <v>58</v>
      </c>
      <c r="E225" s="22" t="s">
        <v>59</v>
      </c>
      <c r="F225" s="26" t="s">
        <v>60</v>
      </c>
      <c r="G225" s="26" t="s">
        <v>53</v>
      </c>
      <c r="H225" s="26" t="s">
        <v>51</v>
      </c>
      <c r="I225" s="22" t="s">
        <v>29</v>
      </c>
      <c r="J225" s="22" t="s">
        <v>57</v>
      </c>
    </row>
    <row r="226" spans="2:10" ht="39" x14ac:dyDescent="0.35">
      <c r="B226" s="23" t="s">
        <v>546</v>
      </c>
      <c r="C226" s="23" t="s">
        <v>564</v>
      </c>
      <c r="D226" s="46" t="s">
        <v>89</v>
      </c>
      <c r="E226" s="24" t="s">
        <v>90</v>
      </c>
      <c r="F226" s="46" t="s">
        <v>91</v>
      </c>
      <c r="G226" s="22" t="s">
        <v>78</v>
      </c>
      <c r="H226" s="22" t="s">
        <v>92</v>
      </c>
      <c r="I226" s="22" t="s">
        <v>93</v>
      </c>
      <c r="J226" s="22" t="s">
        <v>84</v>
      </c>
    </row>
    <row r="227" spans="2:10" ht="143" x14ac:dyDescent="0.35">
      <c r="B227" s="23" t="s">
        <v>546</v>
      </c>
      <c r="C227" s="23" t="s">
        <v>564</v>
      </c>
      <c r="D227" s="22" t="s">
        <v>94</v>
      </c>
      <c r="E227" s="22" t="s">
        <v>95</v>
      </c>
      <c r="F227" s="22" t="s">
        <v>96</v>
      </c>
      <c r="G227" s="22" t="s">
        <v>78</v>
      </c>
      <c r="H227" s="22" t="s">
        <v>97</v>
      </c>
      <c r="I227" s="22" t="s">
        <v>98</v>
      </c>
      <c r="J227" s="22" t="s">
        <v>84</v>
      </c>
    </row>
    <row r="228" spans="2:10" ht="52" x14ac:dyDescent="0.35">
      <c r="B228" s="23" t="s">
        <v>546</v>
      </c>
      <c r="C228" s="23" t="s">
        <v>564</v>
      </c>
      <c r="D228" s="24" t="s">
        <v>110</v>
      </c>
      <c r="E228" s="24" t="s">
        <v>111</v>
      </c>
      <c r="F228" s="24" t="s">
        <v>112</v>
      </c>
      <c r="G228" s="22" t="s">
        <v>78</v>
      </c>
      <c r="H228" s="23" t="s">
        <v>113</v>
      </c>
      <c r="I228" s="22" t="s">
        <v>114</v>
      </c>
      <c r="J228" s="22" t="s">
        <v>52</v>
      </c>
    </row>
    <row r="229" spans="2:10" ht="234" x14ac:dyDescent="0.35">
      <c r="B229" s="23" t="s">
        <v>546</v>
      </c>
      <c r="C229" s="23" t="s">
        <v>564</v>
      </c>
      <c r="D229" s="24" t="s">
        <v>170</v>
      </c>
      <c r="E229" s="24" t="s">
        <v>171</v>
      </c>
      <c r="F229" s="68" t="s">
        <v>2214</v>
      </c>
      <c r="G229" s="23" t="s">
        <v>130</v>
      </c>
      <c r="H229" s="22" t="s">
        <v>172</v>
      </c>
      <c r="I229" s="22" t="s">
        <v>83</v>
      </c>
      <c r="J229" s="22" t="s">
        <v>84</v>
      </c>
    </row>
    <row r="230" spans="2:10" ht="39" x14ac:dyDescent="0.35">
      <c r="B230" s="23" t="s">
        <v>546</v>
      </c>
      <c r="C230" s="23" t="s">
        <v>564</v>
      </c>
      <c r="D230" s="24" t="s">
        <v>176</v>
      </c>
      <c r="E230" s="24" t="s">
        <v>177</v>
      </c>
      <c r="F230" s="24" t="s">
        <v>178</v>
      </c>
      <c r="G230" s="23" t="s">
        <v>130</v>
      </c>
      <c r="H230" s="23" t="s">
        <v>51</v>
      </c>
      <c r="I230" s="23" t="s">
        <v>135</v>
      </c>
      <c r="J230" s="22" t="s">
        <v>136</v>
      </c>
    </row>
    <row r="231" spans="2:10" ht="65" x14ac:dyDescent="0.35">
      <c r="B231" s="23" t="s">
        <v>546</v>
      </c>
      <c r="C231" s="23" t="s">
        <v>564</v>
      </c>
      <c r="D231" s="24" t="s">
        <v>197</v>
      </c>
      <c r="E231" s="24" t="s">
        <v>198</v>
      </c>
      <c r="F231" s="24" t="s">
        <v>199</v>
      </c>
      <c r="G231" s="22" t="s">
        <v>186</v>
      </c>
      <c r="H231" s="24" t="s">
        <v>200</v>
      </c>
      <c r="I231" s="22" t="s">
        <v>14</v>
      </c>
      <c r="J231" s="22" t="s">
        <v>201</v>
      </c>
    </row>
    <row r="232" spans="2:10" ht="65" x14ac:dyDescent="0.35">
      <c r="B232" s="23" t="s">
        <v>546</v>
      </c>
      <c r="C232" s="23" t="s">
        <v>564</v>
      </c>
      <c r="D232" s="22" t="s">
        <v>289</v>
      </c>
      <c r="E232" s="22" t="s">
        <v>290</v>
      </c>
      <c r="F232" s="22" t="s">
        <v>291</v>
      </c>
      <c r="G232" s="22" t="s">
        <v>266</v>
      </c>
      <c r="H232" s="22" t="s">
        <v>292</v>
      </c>
      <c r="I232" s="22" t="s">
        <v>14</v>
      </c>
      <c r="J232" s="22" t="s">
        <v>185</v>
      </c>
    </row>
    <row r="233" spans="2:10" ht="39" x14ac:dyDescent="0.35">
      <c r="B233" s="23" t="s">
        <v>546</v>
      </c>
      <c r="C233" s="23" t="s">
        <v>564</v>
      </c>
      <c r="D233" s="27" t="s">
        <v>356</v>
      </c>
      <c r="E233" s="27" t="s">
        <v>357</v>
      </c>
      <c r="F233" s="24" t="s">
        <v>358</v>
      </c>
      <c r="G233" s="22" t="s">
        <v>344</v>
      </c>
      <c r="H233" s="22" t="s">
        <v>359</v>
      </c>
      <c r="I233" s="22" t="s">
        <v>360</v>
      </c>
      <c r="J233" s="22" t="s">
        <v>52</v>
      </c>
    </row>
    <row r="234" spans="2:10" ht="221" x14ac:dyDescent="0.35">
      <c r="B234" s="23" t="s">
        <v>546</v>
      </c>
      <c r="C234" s="23" t="s">
        <v>564</v>
      </c>
      <c r="D234" s="22" t="s">
        <v>422</v>
      </c>
      <c r="E234" s="47" t="s">
        <v>423</v>
      </c>
      <c r="F234" s="22" t="s">
        <v>561</v>
      </c>
      <c r="G234" s="22" t="s">
        <v>417</v>
      </c>
      <c r="H234" s="22" t="s">
        <v>425</v>
      </c>
      <c r="I234" s="23" t="s">
        <v>135</v>
      </c>
      <c r="J234" s="22" t="s">
        <v>185</v>
      </c>
    </row>
    <row r="235" spans="2:10" ht="91" x14ac:dyDescent="0.35">
      <c r="B235" s="23" t="s">
        <v>546</v>
      </c>
      <c r="C235" s="23" t="s">
        <v>564</v>
      </c>
      <c r="D235" s="22" t="s">
        <v>434</v>
      </c>
      <c r="E235" s="22" t="s">
        <v>435</v>
      </c>
      <c r="F235" s="22" t="s">
        <v>436</v>
      </c>
      <c r="G235" s="22" t="s">
        <v>429</v>
      </c>
      <c r="H235" s="22" t="s">
        <v>437</v>
      </c>
      <c r="I235" s="23" t="s">
        <v>135</v>
      </c>
      <c r="J235" s="22" t="s">
        <v>42</v>
      </c>
    </row>
    <row r="236" spans="2:10" ht="65" x14ac:dyDescent="0.35">
      <c r="B236" s="23" t="s">
        <v>546</v>
      </c>
      <c r="C236" s="23" t="s">
        <v>564</v>
      </c>
      <c r="D236" s="22" t="s">
        <v>443</v>
      </c>
      <c r="E236" s="22" t="s">
        <v>444</v>
      </c>
      <c r="F236" s="22" t="s">
        <v>445</v>
      </c>
      <c r="G236" s="22" t="s">
        <v>429</v>
      </c>
      <c r="H236" s="22" t="s">
        <v>446</v>
      </c>
      <c r="I236" s="23" t="s">
        <v>135</v>
      </c>
      <c r="J236" s="22" t="s">
        <v>185</v>
      </c>
    </row>
    <row r="237" spans="2:10" ht="65" x14ac:dyDescent="0.35">
      <c r="B237" s="23" t="s">
        <v>546</v>
      </c>
      <c r="C237" s="23" t="s">
        <v>565</v>
      </c>
      <c r="D237" s="26" t="s">
        <v>58</v>
      </c>
      <c r="E237" s="22" t="s">
        <v>59</v>
      </c>
      <c r="F237" s="26" t="s">
        <v>60</v>
      </c>
      <c r="G237" s="26" t="s">
        <v>53</v>
      </c>
      <c r="H237" s="26" t="s">
        <v>51</v>
      </c>
      <c r="I237" s="22" t="s">
        <v>29</v>
      </c>
      <c r="J237" s="22" t="s">
        <v>57</v>
      </c>
    </row>
    <row r="238" spans="2:10" ht="156" x14ac:dyDescent="0.35">
      <c r="B238" s="23" t="s">
        <v>546</v>
      </c>
      <c r="C238" s="23" t="s">
        <v>565</v>
      </c>
      <c r="D238" s="24" t="s">
        <v>165</v>
      </c>
      <c r="E238" s="24" t="s">
        <v>166</v>
      </c>
      <c r="F238" s="24" t="s">
        <v>167</v>
      </c>
      <c r="G238" s="23" t="s">
        <v>130</v>
      </c>
      <c r="H238" s="22" t="s">
        <v>168</v>
      </c>
      <c r="I238" s="22" t="s">
        <v>169</v>
      </c>
      <c r="J238" s="22" t="s">
        <v>155</v>
      </c>
    </row>
    <row r="239" spans="2:10" ht="104" x14ac:dyDescent="0.35">
      <c r="B239" s="23" t="s">
        <v>546</v>
      </c>
      <c r="C239" s="23" t="s">
        <v>565</v>
      </c>
      <c r="D239" s="24" t="s">
        <v>173</v>
      </c>
      <c r="E239" s="24" t="s">
        <v>174</v>
      </c>
      <c r="F239" s="24" t="s">
        <v>175</v>
      </c>
      <c r="G239" s="23" t="s">
        <v>130</v>
      </c>
      <c r="H239" s="23" t="s">
        <v>51</v>
      </c>
      <c r="I239" s="23" t="s">
        <v>135</v>
      </c>
      <c r="J239" s="22" t="s">
        <v>136</v>
      </c>
    </row>
    <row r="240" spans="2:10" ht="91" x14ac:dyDescent="0.35">
      <c r="B240" s="23" t="s">
        <v>546</v>
      </c>
      <c r="C240" s="23" t="s">
        <v>565</v>
      </c>
      <c r="D240" s="22" t="s">
        <v>270</v>
      </c>
      <c r="E240" s="22" t="s">
        <v>271</v>
      </c>
      <c r="F240" s="22" t="s">
        <v>272</v>
      </c>
      <c r="G240" s="22" t="s">
        <v>266</v>
      </c>
      <c r="H240" s="22" t="s">
        <v>273</v>
      </c>
      <c r="I240" s="22" t="s">
        <v>14</v>
      </c>
      <c r="J240" s="22" t="s">
        <v>274</v>
      </c>
    </row>
    <row r="241" spans="2:10" ht="26" x14ac:dyDescent="0.35">
      <c r="B241" s="23" t="s">
        <v>546</v>
      </c>
      <c r="C241" s="23" t="s">
        <v>565</v>
      </c>
      <c r="D241" s="22" t="s">
        <v>297</v>
      </c>
      <c r="E241" s="22" t="s">
        <v>298</v>
      </c>
      <c r="F241" s="22" t="s">
        <v>299</v>
      </c>
      <c r="G241" s="22" t="s">
        <v>266</v>
      </c>
      <c r="H241" s="22" t="s">
        <v>51</v>
      </c>
      <c r="I241" s="22" t="s">
        <v>300</v>
      </c>
      <c r="J241" s="22" t="s">
        <v>103</v>
      </c>
    </row>
    <row r="242" spans="2:10" ht="91" x14ac:dyDescent="0.35">
      <c r="B242" s="23" t="s">
        <v>546</v>
      </c>
      <c r="C242" s="23" t="s">
        <v>565</v>
      </c>
      <c r="D242" s="22" t="s">
        <v>451</v>
      </c>
      <c r="E242" s="22" t="s">
        <v>452</v>
      </c>
      <c r="F242" s="22" t="s">
        <v>453</v>
      </c>
      <c r="G242" s="22" t="s">
        <v>429</v>
      </c>
      <c r="H242" s="22" t="s">
        <v>446</v>
      </c>
      <c r="I242" s="23" t="s">
        <v>135</v>
      </c>
      <c r="J242" s="22" t="s">
        <v>68</v>
      </c>
    </row>
    <row r="243" spans="2:10" ht="39" x14ac:dyDescent="0.35">
      <c r="B243" s="23" t="s">
        <v>546</v>
      </c>
      <c r="C243" s="23" t="s">
        <v>565</v>
      </c>
      <c r="D243" s="24" t="s">
        <v>473</v>
      </c>
      <c r="E243" s="24" t="s">
        <v>474</v>
      </c>
      <c r="F243" s="22" t="s">
        <v>475</v>
      </c>
      <c r="G243" s="23" t="s">
        <v>468</v>
      </c>
      <c r="H243" s="22" t="s">
        <v>28</v>
      </c>
      <c r="I243" s="22" t="s">
        <v>108</v>
      </c>
      <c r="J243" s="22" t="s">
        <v>476</v>
      </c>
    </row>
    <row r="244" spans="2:10" ht="117" x14ac:dyDescent="0.35">
      <c r="B244" s="23" t="s">
        <v>546</v>
      </c>
      <c r="C244" s="23" t="s">
        <v>565</v>
      </c>
      <c r="D244" s="24" t="s">
        <v>478</v>
      </c>
      <c r="E244" s="24" t="s">
        <v>479</v>
      </c>
      <c r="F244" s="24" t="s">
        <v>480</v>
      </c>
      <c r="G244" s="23" t="s">
        <v>468</v>
      </c>
      <c r="H244" s="22" t="s">
        <v>51</v>
      </c>
      <c r="I244" s="23" t="s">
        <v>67</v>
      </c>
      <c r="J244" s="22" t="s">
        <v>68</v>
      </c>
    </row>
    <row r="245" spans="2:10" ht="130" x14ac:dyDescent="0.35">
      <c r="B245" s="23" t="s">
        <v>546</v>
      </c>
      <c r="C245" s="23" t="s">
        <v>565</v>
      </c>
      <c r="D245" s="24" t="s">
        <v>524</v>
      </c>
      <c r="E245" s="24" t="s">
        <v>525</v>
      </c>
      <c r="F245" s="24" t="s">
        <v>526</v>
      </c>
      <c r="G245" s="28" t="s">
        <v>516</v>
      </c>
      <c r="H245" s="28" t="s">
        <v>51</v>
      </c>
      <c r="I245" s="28" t="s">
        <v>135</v>
      </c>
      <c r="J245" s="28" t="s">
        <v>103</v>
      </c>
    </row>
    <row r="246" spans="2:10" ht="65" x14ac:dyDescent="0.35">
      <c r="B246" s="23" t="s">
        <v>546</v>
      </c>
      <c r="C246" s="23" t="s">
        <v>566</v>
      </c>
      <c r="D246" s="24" t="s">
        <v>79</v>
      </c>
      <c r="E246" s="47" t="s">
        <v>80</v>
      </c>
      <c r="F246" s="24" t="s">
        <v>81</v>
      </c>
      <c r="G246" s="22" t="s">
        <v>78</v>
      </c>
      <c r="H246" s="22" t="s">
        <v>82</v>
      </c>
      <c r="I246" s="22" t="s">
        <v>83</v>
      </c>
      <c r="J246" s="22" t="s">
        <v>84</v>
      </c>
    </row>
    <row r="247" spans="2:10" ht="39" x14ac:dyDescent="0.35">
      <c r="B247" s="23" t="s">
        <v>546</v>
      </c>
      <c r="C247" s="23" t="s">
        <v>566</v>
      </c>
      <c r="D247" s="46" t="s">
        <v>89</v>
      </c>
      <c r="E247" s="24" t="s">
        <v>90</v>
      </c>
      <c r="F247" s="46" t="s">
        <v>91</v>
      </c>
      <c r="G247" s="22" t="s">
        <v>78</v>
      </c>
      <c r="H247" s="22" t="s">
        <v>92</v>
      </c>
      <c r="I247" s="22" t="s">
        <v>93</v>
      </c>
      <c r="J247" s="22" t="s">
        <v>84</v>
      </c>
    </row>
    <row r="248" spans="2:10" ht="143" x14ac:dyDescent="0.35">
      <c r="B248" s="23" t="s">
        <v>546</v>
      </c>
      <c r="C248" s="23" t="s">
        <v>566</v>
      </c>
      <c r="D248" s="22" t="s">
        <v>94</v>
      </c>
      <c r="E248" s="22" t="s">
        <v>95</v>
      </c>
      <c r="F248" s="22" t="s">
        <v>96</v>
      </c>
      <c r="G248" s="22" t="s">
        <v>78</v>
      </c>
      <c r="H248" s="22" t="s">
        <v>97</v>
      </c>
      <c r="I248" s="22" t="s">
        <v>98</v>
      </c>
      <c r="J248" s="22" t="s">
        <v>84</v>
      </c>
    </row>
    <row r="249" spans="2:10" ht="52" x14ac:dyDescent="0.35">
      <c r="B249" s="23" t="s">
        <v>546</v>
      </c>
      <c r="C249" s="23" t="s">
        <v>566</v>
      </c>
      <c r="D249" s="24" t="s">
        <v>99</v>
      </c>
      <c r="E249" s="24" t="s">
        <v>100</v>
      </c>
      <c r="F249" s="24" t="s">
        <v>101</v>
      </c>
      <c r="G249" s="22" t="s">
        <v>78</v>
      </c>
      <c r="H249" s="23" t="s">
        <v>51</v>
      </c>
      <c r="I249" s="22" t="s">
        <v>102</v>
      </c>
      <c r="J249" s="22" t="s">
        <v>103</v>
      </c>
    </row>
    <row r="250" spans="2:10" ht="26" x14ac:dyDescent="0.35">
      <c r="B250" s="23" t="s">
        <v>546</v>
      </c>
      <c r="C250" s="23" t="s">
        <v>566</v>
      </c>
      <c r="D250" s="24" t="s">
        <v>115</v>
      </c>
      <c r="E250" s="24" t="s">
        <v>116</v>
      </c>
      <c r="F250" s="24" t="s">
        <v>117</v>
      </c>
      <c r="G250" s="22" t="s">
        <v>78</v>
      </c>
      <c r="H250" s="22" t="s">
        <v>82</v>
      </c>
      <c r="I250" s="22" t="s">
        <v>118</v>
      </c>
      <c r="J250" s="22" t="s">
        <v>84</v>
      </c>
    </row>
    <row r="251" spans="2:10" ht="156" x14ac:dyDescent="0.35">
      <c r="B251" s="23" t="s">
        <v>546</v>
      </c>
      <c r="C251" s="23" t="s">
        <v>566</v>
      </c>
      <c r="D251" s="23" t="s">
        <v>120</v>
      </c>
      <c r="E251" s="47" t="s">
        <v>121</v>
      </c>
      <c r="F251" s="22" t="s">
        <v>557</v>
      </c>
      <c r="G251" s="22" t="s">
        <v>119</v>
      </c>
      <c r="H251" s="23" t="s">
        <v>123</v>
      </c>
      <c r="I251" s="22" t="s">
        <v>124</v>
      </c>
      <c r="J251" s="22" t="s">
        <v>52</v>
      </c>
    </row>
    <row r="252" spans="2:10" ht="52" x14ac:dyDescent="0.35">
      <c r="B252" s="23" t="s">
        <v>546</v>
      </c>
      <c r="C252" s="23" t="s">
        <v>566</v>
      </c>
      <c r="D252" s="24" t="s">
        <v>125</v>
      </c>
      <c r="E252" s="47" t="s">
        <v>126</v>
      </c>
      <c r="F252" s="24" t="s">
        <v>127</v>
      </c>
      <c r="G252" s="22" t="s">
        <v>119</v>
      </c>
      <c r="H252" s="22" t="s">
        <v>128</v>
      </c>
      <c r="I252" s="22" t="s">
        <v>129</v>
      </c>
      <c r="J252" s="22" t="s">
        <v>52</v>
      </c>
    </row>
    <row r="253" spans="2:10" ht="156" x14ac:dyDescent="0.35">
      <c r="B253" s="23" t="s">
        <v>546</v>
      </c>
      <c r="C253" s="23" t="s">
        <v>566</v>
      </c>
      <c r="D253" s="24" t="s">
        <v>165</v>
      </c>
      <c r="E253" s="24" t="s">
        <v>166</v>
      </c>
      <c r="F253" s="24" t="s">
        <v>167</v>
      </c>
      <c r="G253" s="23" t="s">
        <v>130</v>
      </c>
      <c r="H253" s="22" t="s">
        <v>168</v>
      </c>
      <c r="I253" s="22" t="s">
        <v>169</v>
      </c>
      <c r="J253" s="22" t="s">
        <v>155</v>
      </c>
    </row>
    <row r="254" spans="2:10" ht="65" x14ac:dyDescent="0.35">
      <c r="B254" s="23" t="s">
        <v>546</v>
      </c>
      <c r="C254" s="23" t="s">
        <v>566</v>
      </c>
      <c r="D254" s="24" t="s">
        <v>197</v>
      </c>
      <c r="E254" s="24" t="s">
        <v>198</v>
      </c>
      <c r="F254" s="24" t="s">
        <v>199</v>
      </c>
      <c r="G254" s="22" t="s">
        <v>186</v>
      </c>
      <c r="H254" s="24" t="s">
        <v>200</v>
      </c>
      <c r="I254" s="22" t="s">
        <v>14</v>
      </c>
      <c r="J254" s="22" t="s">
        <v>201</v>
      </c>
    </row>
    <row r="255" spans="2:10" ht="26" x14ac:dyDescent="0.35">
      <c r="B255" s="23" t="s">
        <v>546</v>
      </c>
      <c r="C255" s="23" t="s">
        <v>566</v>
      </c>
      <c r="D255" s="22" t="s">
        <v>215</v>
      </c>
      <c r="E255" s="22" t="s">
        <v>2295</v>
      </c>
      <c r="F255" s="22" t="s">
        <v>216</v>
      </c>
      <c r="G255" s="22" t="s">
        <v>186</v>
      </c>
      <c r="H255" s="22" t="s">
        <v>51</v>
      </c>
      <c r="I255" s="22" t="s">
        <v>135</v>
      </c>
      <c r="J255" s="22" t="s">
        <v>103</v>
      </c>
    </row>
    <row r="256" spans="2:10" ht="52" x14ac:dyDescent="0.35">
      <c r="B256" s="23" t="s">
        <v>546</v>
      </c>
      <c r="C256" s="23" t="s">
        <v>566</v>
      </c>
      <c r="D256" s="24" t="s">
        <v>251</v>
      </c>
      <c r="E256" s="24" t="s">
        <v>252</v>
      </c>
      <c r="F256" s="24" t="s">
        <v>253</v>
      </c>
      <c r="G256" s="22" t="s">
        <v>225</v>
      </c>
      <c r="H256" s="23" t="s">
        <v>51</v>
      </c>
      <c r="I256" s="22" t="s">
        <v>102</v>
      </c>
      <c r="J256" s="22" t="s">
        <v>254</v>
      </c>
    </row>
    <row r="257" spans="2:10" ht="91" x14ac:dyDescent="0.35">
      <c r="B257" s="23" t="s">
        <v>546</v>
      </c>
      <c r="C257" s="23" t="s">
        <v>566</v>
      </c>
      <c r="D257" s="22" t="s">
        <v>270</v>
      </c>
      <c r="E257" s="22" t="s">
        <v>271</v>
      </c>
      <c r="F257" s="22" t="s">
        <v>272</v>
      </c>
      <c r="G257" s="22" t="s">
        <v>266</v>
      </c>
      <c r="H257" s="22" t="s">
        <v>273</v>
      </c>
      <c r="I257" s="22" t="s">
        <v>14</v>
      </c>
      <c r="J257" s="22" t="s">
        <v>274</v>
      </c>
    </row>
    <row r="258" spans="2:10" ht="39" x14ac:dyDescent="0.35">
      <c r="B258" s="23" t="s">
        <v>546</v>
      </c>
      <c r="C258" s="23" t="s">
        <v>566</v>
      </c>
      <c r="D258" s="22" t="s">
        <v>279</v>
      </c>
      <c r="E258" s="22" t="s">
        <v>280</v>
      </c>
      <c r="F258" s="22" t="s">
        <v>281</v>
      </c>
      <c r="G258" s="22" t="s">
        <v>266</v>
      </c>
      <c r="H258" s="22" t="s">
        <v>40</v>
      </c>
      <c r="I258" s="22" t="s">
        <v>14</v>
      </c>
      <c r="J258" s="22" t="s">
        <v>274</v>
      </c>
    </row>
    <row r="259" spans="2:10" ht="91" x14ac:dyDescent="0.35">
      <c r="B259" s="23" t="s">
        <v>546</v>
      </c>
      <c r="C259" s="23" t="s">
        <v>566</v>
      </c>
      <c r="D259" s="22" t="s">
        <v>282</v>
      </c>
      <c r="E259" s="22" t="s">
        <v>283</v>
      </c>
      <c r="F259" s="22" t="s">
        <v>284</v>
      </c>
      <c r="G259" s="22" t="s">
        <v>266</v>
      </c>
      <c r="H259" s="22" t="s">
        <v>40</v>
      </c>
      <c r="I259" s="22" t="s">
        <v>14</v>
      </c>
      <c r="J259" s="22" t="s">
        <v>274</v>
      </c>
    </row>
    <row r="260" spans="2:10" ht="65" x14ac:dyDescent="0.35">
      <c r="B260" s="23" t="s">
        <v>546</v>
      </c>
      <c r="C260" s="23" t="s">
        <v>566</v>
      </c>
      <c r="D260" s="22" t="s">
        <v>289</v>
      </c>
      <c r="E260" s="22" t="s">
        <v>290</v>
      </c>
      <c r="F260" s="22" t="s">
        <v>291</v>
      </c>
      <c r="G260" s="22" t="s">
        <v>266</v>
      </c>
      <c r="H260" s="22" t="s">
        <v>292</v>
      </c>
      <c r="I260" s="22" t="s">
        <v>14</v>
      </c>
      <c r="J260" s="22" t="s">
        <v>185</v>
      </c>
    </row>
    <row r="261" spans="2:10" ht="39" x14ac:dyDescent="0.35">
      <c r="B261" s="23" t="s">
        <v>546</v>
      </c>
      <c r="C261" s="23" t="s">
        <v>566</v>
      </c>
      <c r="D261" s="22" t="s">
        <v>293</v>
      </c>
      <c r="E261" s="22" t="s">
        <v>294</v>
      </c>
      <c r="F261" s="22" t="s">
        <v>295</v>
      </c>
      <c r="G261" s="22" t="s">
        <v>266</v>
      </c>
      <c r="H261" s="22" t="s">
        <v>296</v>
      </c>
      <c r="I261" s="22" t="s">
        <v>14</v>
      </c>
      <c r="J261" s="22" t="s">
        <v>274</v>
      </c>
    </row>
    <row r="262" spans="2:10" ht="52" x14ac:dyDescent="0.35">
      <c r="B262" s="23" t="s">
        <v>546</v>
      </c>
      <c r="C262" s="23" t="s">
        <v>566</v>
      </c>
      <c r="D262" s="22" t="s">
        <v>339</v>
      </c>
      <c r="E262" s="22" t="s">
        <v>340</v>
      </c>
      <c r="F262" s="22" t="s">
        <v>341</v>
      </c>
      <c r="G262" s="22" t="s">
        <v>316</v>
      </c>
      <c r="H262" s="22" t="s">
        <v>342</v>
      </c>
      <c r="I262" s="22" t="s">
        <v>118</v>
      </c>
      <c r="J262" s="22" t="s">
        <v>35</v>
      </c>
    </row>
    <row r="263" spans="2:10" ht="169" x14ac:dyDescent="0.35">
      <c r="B263" s="23" t="s">
        <v>546</v>
      </c>
      <c r="C263" s="23" t="s">
        <v>566</v>
      </c>
      <c r="D263" s="24" t="s">
        <v>376</v>
      </c>
      <c r="E263" s="24" t="s">
        <v>377</v>
      </c>
      <c r="F263" s="24" t="s">
        <v>378</v>
      </c>
      <c r="G263" s="22" t="s">
        <v>371</v>
      </c>
      <c r="H263" s="22" t="s">
        <v>379</v>
      </c>
      <c r="I263" s="22" t="s">
        <v>144</v>
      </c>
      <c r="J263" s="22" t="s">
        <v>380</v>
      </c>
    </row>
    <row r="264" spans="2:10" ht="104" x14ac:dyDescent="0.35">
      <c r="B264" s="23" t="s">
        <v>546</v>
      </c>
      <c r="C264" s="23" t="s">
        <v>566</v>
      </c>
      <c r="D264" s="24" t="s">
        <v>530</v>
      </c>
      <c r="E264" s="24" t="s">
        <v>531</v>
      </c>
      <c r="F264" s="24" t="s">
        <v>532</v>
      </c>
      <c r="G264" s="28" t="s">
        <v>516</v>
      </c>
      <c r="H264" s="28" t="s">
        <v>51</v>
      </c>
      <c r="I264" s="28" t="s">
        <v>135</v>
      </c>
      <c r="J264" s="28" t="s">
        <v>103</v>
      </c>
    </row>
    <row r="265" spans="2:10" ht="52" x14ac:dyDescent="0.35">
      <c r="B265" s="23" t="s">
        <v>546</v>
      </c>
      <c r="C265" s="23" t="s">
        <v>567</v>
      </c>
      <c r="D265" s="22" t="s">
        <v>25</v>
      </c>
      <c r="E265" s="22" t="s">
        <v>26</v>
      </c>
      <c r="F265" s="22" t="s">
        <v>27</v>
      </c>
      <c r="G265" s="22" t="s">
        <v>9</v>
      </c>
      <c r="H265" s="22" t="s">
        <v>28</v>
      </c>
      <c r="I265" s="22" t="s">
        <v>29</v>
      </c>
      <c r="J265" s="22" t="s">
        <v>15</v>
      </c>
    </row>
    <row r="266" spans="2:10" ht="65" x14ac:dyDescent="0.35">
      <c r="B266" s="23" t="s">
        <v>546</v>
      </c>
      <c r="C266" s="23" t="s">
        <v>567</v>
      </c>
      <c r="D266" s="26" t="s">
        <v>54</v>
      </c>
      <c r="E266" s="22" t="s">
        <v>55</v>
      </c>
      <c r="F266" s="26" t="s">
        <v>56</v>
      </c>
      <c r="G266" s="26" t="s">
        <v>53</v>
      </c>
      <c r="H266" s="26" t="s">
        <v>51</v>
      </c>
      <c r="I266" s="22" t="s">
        <v>29</v>
      </c>
      <c r="J266" s="22" t="s">
        <v>57</v>
      </c>
    </row>
    <row r="267" spans="2:10" ht="65" x14ac:dyDescent="0.35">
      <c r="B267" s="23" t="s">
        <v>546</v>
      </c>
      <c r="C267" s="23" t="s">
        <v>567</v>
      </c>
      <c r="D267" s="26" t="s">
        <v>53</v>
      </c>
      <c r="E267" s="22" t="s">
        <v>70</v>
      </c>
      <c r="F267" s="26" t="s">
        <v>71</v>
      </c>
      <c r="G267" s="26" t="s">
        <v>53</v>
      </c>
      <c r="H267" s="26" t="s">
        <v>72</v>
      </c>
      <c r="I267" s="22" t="s">
        <v>67</v>
      </c>
      <c r="J267" s="22" t="s">
        <v>57</v>
      </c>
    </row>
    <row r="268" spans="2:10" ht="65" x14ac:dyDescent="0.35">
      <c r="B268" s="23" t="s">
        <v>546</v>
      </c>
      <c r="C268" s="23" t="s">
        <v>567</v>
      </c>
      <c r="D268" s="24" t="s">
        <v>234</v>
      </c>
      <c r="E268" s="24" t="s">
        <v>235</v>
      </c>
      <c r="F268" s="24" t="s">
        <v>236</v>
      </c>
      <c r="G268" s="22" t="s">
        <v>225</v>
      </c>
      <c r="H268" s="22" t="s">
        <v>237</v>
      </c>
      <c r="I268" s="22" t="s">
        <v>238</v>
      </c>
      <c r="J268" s="22" t="s">
        <v>239</v>
      </c>
    </row>
    <row r="269" spans="2:10" ht="91" x14ac:dyDescent="0.35">
      <c r="B269" s="23" t="s">
        <v>546</v>
      </c>
      <c r="C269" s="23" t="s">
        <v>567</v>
      </c>
      <c r="D269" s="22" t="s">
        <v>270</v>
      </c>
      <c r="E269" s="22" t="s">
        <v>271</v>
      </c>
      <c r="F269" s="22" t="s">
        <v>272</v>
      </c>
      <c r="G269" s="22" t="s">
        <v>266</v>
      </c>
      <c r="H269" s="22" t="s">
        <v>273</v>
      </c>
      <c r="I269" s="22" t="s">
        <v>14</v>
      </c>
      <c r="J269" s="22" t="s">
        <v>274</v>
      </c>
    </row>
    <row r="270" spans="2:10" ht="91" x14ac:dyDescent="0.35">
      <c r="B270" s="23" t="s">
        <v>546</v>
      </c>
      <c r="C270" s="23" t="s">
        <v>567</v>
      </c>
      <c r="D270" s="22" t="s">
        <v>275</v>
      </c>
      <c r="E270" s="22" t="s">
        <v>276</v>
      </c>
      <c r="F270" s="22" t="s">
        <v>277</v>
      </c>
      <c r="G270" s="22" t="s">
        <v>266</v>
      </c>
      <c r="H270" s="22" t="s">
        <v>278</v>
      </c>
      <c r="I270" s="22" t="s">
        <v>14</v>
      </c>
      <c r="J270" s="22" t="s">
        <v>274</v>
      </c>
    </row>
    <row r="271" spans="2:10" ht="39" x14ac:dyDescent="0.35">
      <c r="B271" s="23" t="s">
        <v>546</v>
      </c>
      <c r="C271" s="23" t="s">
        <v>567</v>
      </c>
      <c r="D271" s="22" t="s">
        <v>279</v>
      </c>
      <c r="E271" s="22" t="s">
        <v>280</v>
      </c>
      <c r="F271" s="22" t="s">
        <v>281</v>
      </c>
      <c r="G271" s="22" t="s">
        <v>266</v>
      </c>
      <c r="H271" s="22" t="s">
        <v>40</v>
      </c>
      <c r="I271" s="22" t="s">
        <v>14</v>
      </c>
      <c r="J271" s="22" t="s">
        <v>274</v>
      </c>
    </row>
    <row r="272" spans="2:10" ht="91" x14ac:dyDescent="0.35">
      <c r="B272" s="23" t="s">
        <v>546</v>
      </c>
      <c r="C272" s="23" t="s">
        <v>567</v>
      </c>
      <c r="D272" s="22" t="s">
        <v>282</v>
      </c>
      <c r="E272" s="22" t="s">
        <v>283</v>
      </c>
      <c r="F272" s="22" t="s">
        <v>284</v>
      </c>
      <c r="G272" s="22" t="s">
        <v>266</v>
      </c>
      <c r="H272" s="22" t="s">
        <v>40</v>
      </c>
      <c r="I272" s="22" t="s">
        <v>14</v>
      </c>
      <c r="J272" s="22" t="s">
        <v>274</v>
      </c>
    </row>
    <row r="273" spans="2:10" ht="104" x14ac:dyDescent="0.35">
      <c r="B273" s="23" t="s">
        <v>546</v>
      </c>
      <c r="C273" s="23" t="s">
        <v>567</v>
      </c>
      <c r="D273" s="22" t="s">
        <v>285</v>
      </c>
      <c r="E273" s="22" t="s">
        <v>286</v>
      </c>
      <c r="F273" s="22" t="s">
        <v>287</v>
      </c>
      <c r="G273" s="22" t="s">
        <v>266</v>
      </c>
      <c r="H273" s="22" t="s">
        <v>288</v>
      </c>
      <c r="I273" s="22" t="s">
        <v>14</v>
      </c>
      <c r="J273" s="22" t="s">
        <v>274</v>
      </c>
    </row>
    <row r="274" spans="2:10" ht="39" x14ac:dyDescent="0.35">
      <c r="B274" s="23" t="s">
        <v>546</v>
      </c>
      <c r="C274" s="23" t="s">
        <v>567</v>
      </c>
      <c r="D274" s="22" t="s">
        <v>293</v>
      </c>
      <c r="E274" s="22" t="s">
        <v>294</v>
      </c>
      <c r="F274" s="22" t="s">
        <v>295</v>
      </c>
      <c r="G274" s="22" t="s">
        <v>266</v>
      </c>
      <c r="H274" s="22" t="s">
        <v>296</v>
      </c>
      <c r="I274" s="22" t="s">
        <v>14</v>
      </c>
      <c r="J274" s="22" t="s">
        <v>274</v>
      </c>
    </row>
    <row r="275" spans="2:10" ht="52" x14ac:dyDescent="0.35">
      <c r="B275" s="23" t="s">
        <v>546</v>
      </c>
      <c r="C275" s="23" t="s">
        <v>567</v>
      </c>
      <c r="D275" s="22" t="s">
        <v>306</v>
      </c>
      <c r="E275" s="22" t="s">
        <v>307</v>
      </c>
      <c r="F275" s="22" t="s">
        <v>308</v>
      </c>
      <c r="G275" s="22" t="s">
        <v>266</v>
      </c>
      <c r="H275" s="22" t="s">
        <v>51</v>
      </c>
      <c r="I275" s="22" t="s">
        <v>14</v>
      </c>
      <c r="J275" s="22" t="s">
        <v>274</v>
      </c>
    </row>
    <row r="276" spans="2:10" ht="26" x14ac:dyDescent="0.35">
      <c r="B276" s="23" t="s">
        <v>546</v>
      </c>
      <c r="C276" s="23" t="s">
        <v>567</v>
      </c>
      <c r="D276" s="22" t="s">
        <v>309</v>
      </c>
      <c r="E276" s="22" t="s">
        <v>310</v>
      </c>
      <c r="F276" s="22" t="s">
        <v>311</v>
      </c>
      <c r="G276" s="22" t="s">
        <v>266</v>
      </c>
      <c r="H276" s="22" t="s">
        <v>312</v>
      </c>
      <c r="I276" s="22" t="s">
        <v>14</v>
      </c>
      <c r="J276" s="22" t="s">
        <v>274</v>
      </c>
    </row>
    <row r="277" spans="2:10" ht="26" x14ac:dyDescent="0.35">
      <c r="B277" s="23" t="s">
        <v>546</v>
      </c>
      <c r="C277" s="23" t="s">
        <v>567</v>
      </c>
      <c r="D277" s="22" t="s">
        <v>313</v>
      </c>
      <c r="E277" s="22" t="s">
        <v>314</v>
      </c>
      <c r="F277" s="22" t="s">
        <v>315</v>
      </c>
      <c r="G277" s="22" t="s">
        <v>266</v>
      </c>
      <c r="H277" s="22" t="s">
        <v>312</v>
      </c>
      <c r="I277" s="22" t="s">
        <v>14</v>
      </c>
      <c r="J277" s="22" t="s">
        <v>274</v>
      </c>
    </row>
    <row r="278" spans="2:10" ht="78" x14ac:dyDescent="0.35">
      <c r="B278" s="23" t="s">
        <v>546</v>
      </c>
      <c r="C278" s="23" t="s">
        <v>567</v>
      </c>
      <c r="D278" s="22" t="s">
        <v>317</v>
      </c>
      <c r="E278" s="22" t="s">
        <v>318</v>
      </c>
      <c r="F278" s="22" t="s">
        <v>319</v>
      </c>
      <c r="G278" s="22" t="s">
        <v>316</v>
      </c>
      <c r="H278" s="22" t="s">
        <v>320</v>
      </c>
      <c r="I278" s="22" t="s">
        <v>29</v>
      </c>
      <c r="J278" s="22" t="s">
        <v>15</v>
      </c>
    </row>
    <row r="279" spans="2:10" ht="52" x14ac:dyDescent="0.35">
      <c r="B279" s="23" t="s">
        <v>546</v>
      </c>
      <c r="C279" s="23" t="s">
        <v>567</v>
      </c>
      <c r="D279" s="22" t="s">
        <v>322</v>
      </c>
      <c r="E279" s="22" t="s">
        <v>323</v>
      </c>
      <c r="F279" s="22" t="s">
        <v>324</v>
      </c>
      <c r="G279" s="22" t="s">
        <v>316</v>
      </c>
      <c r="H279" s="22" t="s">
        <v>40</v>
      </c>
      <c r="I279" s="22" t="s">
        <v>325</v>
      </c>
      <c r="J279" s="22" t="s">
        <v>15</v>
      </c>
    </row>
    <row r="280" spans="2:10" ht="52" x14ac:dyDescent="0.35">
      <c r="B280" s="23" t="s">
        <v>546</v>
      </c>
      <c r="C280" s="23" t="s">
        <v>567</v>
      </c>
      <c r="D280" s="22" t="s">
        <v>326</v>
      </c>
      <c r="E280" s="22" t="s">
        <v>327</v>
      </c>
      <c r="F280" s="22" t="s">
        <v>328</v>
      </c>
      <c r="G280" s="22" t="s">
        <v>316</v>
      </c>
      <c r="H280" s="22" t="s">
        <v>40</v>
      </c>
      <c r="I280" s="22" t="s">
        <v>325</v>
      </c>
      <c r="J280" s="22" t="s">
        <v>15</v>
      </c>
    </row>
    <row r="281" spans="2:10" ht="26" x14ac:dyDescent="0.35">
      <c r="B281" s="23" t="s">
        <v>546</v>
      </c>
      <c r="C281" s="23" t="s">
        <v>567</v>
      </c>
      <c r="D281" s="24" t="s">
        <v>404</v>
      </c>
      <c r="E281" s="24" t="s">
        <v>405</v>
      </c>
      <c r="F281" s="24" t="s">
        <v>406</v>
      </c>
      <c r="G281" s="22" t="s">
        <v>371</v>
      </c>
      <c r="H281" s="23" t="s">
        <v>24</v>
      </c>
      <c r="I281" s="23" t="s">
        <v>67</v>
      </c>
      <c r="J281" s="22" t="s">
        <v>274</v>
      </c>
    </row>
    <row r="282" spans="2:10" ht="78" x14ac:dyDescent="0.35">
      <c r="B282" s="23" t="s">
        <v>546</v>
      </c>
      <c r="C282" s="23" t="s">
        <v>567</v>
      </c>
      <c r="D282" s="22" t="s">
        <v>461</v>
      </c>
      <c r="E282" s="22" t="s">
        <v>462</v>
      </c>
      <c r="F282" s="22" t="s">
        <v>463</v>
      </c>
      <c r="G282" s="22" t="s">
        <v>455</v>
      </c>
      <c r="H282" s="22" t="s">
        <v>464</v>
      </c>
      <c r="I282" s="22" t="s">
        <v>14</v>
      </c>
      <c r="J282" s="22" t="s">
        <v>274</v>
      </c>
    </row>
    <row r="283" spans="2:10" ht="78" x14ac:dyDescent="0.35">
      <c r="B283" s="23" t="s">
        <v>546</v>
      </c>
      <c r="C283" s="23" t="s">
        <v>567</v>
      </c>
      <c r="D283" s="24" t="s">
        <v>498</v>
      </c>
      <c r="E283" s="24" t="s">
        <v>499</v>
      </c>
      <c r="F283" s="24" t="s">
        <v>500</v>
      </c>
      <c r="G283" s="23" t="s">
        <v>468</v>
      </c>
      <c r="H283" s="23" t="s">
        <v>501</v>
      </c>
      <c r="I283" s="23" t="s">
        <v>14</v>
      </c>
      <c r="J283" s="22" t="s">
        <v>502</v>
      </c>
    </row>
    <row r="284" spans="2:10" ht="91" x14ac:dyDescent="0.35">
      <c r="B284" s="23" t="s">
        <v>546</v>
      </c>
      <c r="C284" s="23" t="s">
        <v>568</v>
      </c>
      <c r="D284" s="25" t="s">
        <v>141</v>
      </c>
      <c r="E284" s="25" t="s">
        <v>142</v>
      </c>
      <c r="F284" s="25" t="s">
        <v>143</v>
      </c>
      <c r="G284" s="28" t="s">
        <v>130</v>
      </c>
      <c r="H284" s="28" t="s">
        <v>51</v>
      </c>
      <c r="I284" s="26" t="s">
        <v>144</v>
      </c>
      <c r="J284" s="26" t="s">
        <v>103</v>
      </c>
    </row>
    <row r="285" spans="2:10" ht="234" x14ac:dyDescent="0.35">
      <c r="B285" s="23" t="s">
        <v>546</v>
      </c>
      <c r="C285" s="23" t="s">
        <v>568</v>
      </c>
      <c r="D285" s="24" t="s">
        <v>170</v>
      </c>
      <c r="E285" s="24" t="s">
        <v>171</v>
      </c>
      <c r="F285" s="68" t="s">
        <v>2214</v>
      </c>
      <c r="G285" s="23" t="s">
        <v>130</v>
      </c>
      <c r="H285" s="22" t="s">
        <v>172</v>
      </c>
      <c r="I285" s="22" t="s">
        <v>83</v>
      </c>
      <c r="J285" s="22" t="s">
        <v>84</v>
      </c>
    </row>
    <row r="286" spans="2:10" ht="104" x14ac:dyDescent="0.35">
      <c r="B286" s="23" t="s">
        <v>546</v>
      </c>
      <c r="C286" s="23" t="s">
        <v>568</v>
      </c>
      <c r="D286" s="25" t="s">
        <v>372</v>
      </c>
      <c r="E286" s="25" t="s">
        <v>373</v>
      </c>
      <c r="F286" s="26" t="s">
        <v>374</v>
      </c>
      <c r="G286" s="28" t="s">
        <v>371</v>
      </c>
      <c r="H286" s="26" t="s">
        <v>375</v>
      </c>
      <c r="I286" s="28" t="s">
        <v>135</v>
      </c>
      <c r="J286" s="26" t="s">
        <v>84</v>
      </c>
    </row>
    <row r="287" spans="2:10" ht="65" x14ac:dyDescent="0.35">
      <c r="B287" s="23" t="s">
        <v>546</v>
      </c>
      <c r="C287" s="23" t="s">
        <v>568</v>
      </c>
      <c r="D287" s="24" t="s">
        <v>392</v>
      </c>
      <c r="E287" s="24" t="s">
        <v>393</v>
      </c>
      <c r="F287" s="24" t="s">
        <v>394</v>
      </c>
      <c r="G287" s="22" t="s">
        <v>371</v>
      </c>
      <c r="H287" s="22" t="s">
        <v>395</v>
      </c>
      <c r="I287" s="22" t="s">
        <v>108</v>
      </c>
      <c r="J287" s="22" t="s">
        <v>103</v>
      </c>
    </row>
    <row r="288" spans="2:10" ht="78" x14ac:dyDescent="0.35">
      <c r="B288" s="23" t="s">
        <v>546</v>
      </c>
      <c r="C288" s="23" t="s">
        <v>568</v>
      </c>
      <c r="D288" s="24" t="s">
        <v>400</v>
      </c>
      <c r="E288" s="24" t="s">
        <v>401</v>
      </c>
      <c r="F288" s="24" t="s">
        <v>402</v>
      </c>
      <c r="G288" s="22" t="s">
        <v>371</v>
      </c>
      <c r="H288" s="22" t="s">
        <v>395</v>
      </c>
      <c r="I288" s="22" t="s">
        <v>108</v>
      </c>
      <c r="J288" s="22" t="s">
        <v>103</v>
      </c>
    </row>
    <row r="289" spans="2:10" ht="91" x14ac:dyDescent="0.35">
      <c r="B289" s="23" t="s">
        <v>546</v>
      </c>
      <c r="C289" s="23" t="s">
        <v>568</v>
      </c>
      <c r="D289" s="24" t="s">
        <v>520</v>
      </c>
      <c r="E289" s="24" t="s">
        <v>521</v>
      </c>
      <c r="F289" s="24" t="s">
        <v>522</v>
      </c>
      <c r="G289" s="28" t="s">
        <v>516</v>
      </c>
      <c r="H289" s="28" t="s">
        <v>51</v>
      </c>
      <c r="I289" s="28" t="s">
        <v>135</v>
      </c>
      <c r="J289" s="28" t="s">
        <v>103</v>
      </c>
    </row>
    <row r="290" spans="2:10" ht="104" x14ac:dyDescent="0.35">
      <c r="B290" s="23" t="s">
        <v>546</v>
      </c>
      <c r="C290" s="23" t="s">
        <v>568</v>
      </c>
      <c r="D290" s="24" t="s">
        <v>527</v>
      </c>
      <c r="E290" s="24" t="s">
        <v>528</v>
      </c>
      <c r="F290" s="24" t="s">
        <v>529</v>
      </c>
      <c r="G290" s="28" t="s">
        <v>516</v>
      </c>
      <c r="H290" s="28" t="s">
        <v>51</v>
      </c>
      <c r="I290" s="28" t="s">
        <v>135</v>
      </c>
      <c r="J290" s="28" t="s">
        <v>103</v>
      </c>
    </row>
    <row r="291" spans="2:10" ht="65" x14ac:dyDescent="0.35">
      <c r="B291" s="23" t="s">
        <v>546</v>
      </c>
      <c r="C291" s="23" t="s">
        <v>569</v>
      </c>
      <c r="D291" s="26" t="s">
        <v>64</v>
      </c>
      <c r="E291" s="22" t="s">
        <v>65</v>
      </c>
      <c r="F291" s="26" t="s">
        <v>2213</v>
      </c>
      <c r="G291" s="26" t="s">
        <v>53</v>
      </c>
      <c r="H291" s="26" t="s">
        <v>66</v>
      </c>
      <c r="I291" s="22" t="s">
        <v>67</v>
      </c>
      <c r="J291" s="22" t="s">
        <v>68</v>
      </c>
    </row>
    <row r="292" spans="2:10" ht="52" x14ac:dyDescent="0.35">
      <c r="B292" s="23" t="s">
        <v>546</v>
      </c>
      <c r="C292" s="23" t="s">
        <v>569</v>
      </c>
      <c r="D292" s="24" t="s">
        <v>149</v>
      </c>
      <c r="E292" s="24" t="s">
        <v>150</v>
      </c>
      <c r="F292" s="24" t="s">
        <v>151</v>
      </c>
      <c r="G292" s="23" t="s">
        <v>130</v>
      </c>
      <c r="H292" s="23" t="s">
        <v>51</v>
      </c>
      <c r="I292" s="22" t="s">
        <v>114</v>
      </c>
      <c r="J292" s="22" t="s">
        <v>52</v>
      </c>
    </row>
    <row r="293" spans="2:10" ht="26" x14ac:dyDescent="0.35">
      <c r="B293" s="23" t="s">
        <v>546</v>
      </c>
      <c r="C293" s="23" t="s">
        <v>569</v>
      </c>
      <c r="D293" s="24" t="s">
        <v>258</v>
      </c>
      <c r="E293" s="24" t="s">
        <v>259</v>
      </c>
      <c r="F293" s="24" t="s">
        <v>260</v>
      </c>
      <c r="G293" s="22" t="s">
        <v>225</v>
      </c>
      <c r="H293" s="23" t="s">
        <v>51</v>
      </c>
      <c r="I293" s="22" t="s">
        <v>114</v>
      </c>
      <c r="J293" s="22" t="s">
        <v>52</v>
      </c>
    </row>
    <row r="294" spans="2:10" ht="52" x14ac:dyDescent="0.35">
      <c r="B294" s="23" t="s">
        <v>546</v>
      </c>
      <c r="C294" s="23" t="s">
        <v>569</v>
      </c>
      <c r="D294" s="24" t="s">
        <v>345</v>
      </c>
      <c r="E294" s="24" t="s">
        <v>346</v>
      </c>
      <c r="F294" s="24" t="s">
        <v>347</v>
      </c>
      <c r="G294" s="22" t="s">
        <v>344</v>
      </c>
      <c r="H294" s="22" t="s">
        <v>348</v>
      </c>
      <c r="I294" s="22" t="s">
        <v>349</v>
      </c>
      <c r="J294" s="22" t="s">
        <v>52</v>
      </c>
    </row>
    <row r="295" spans="2:10" ht="39" x14ac:dyDescent="0.35">
      <c r="B295" s="23" t="s">
        <v>546</v>
      </c>
      <c r="C295" s="23" t="s">
        <v>569</v>
      </c>
      <c r="D295" s="24" t="s">
        <v>350</v>
      </c>
      <c r="E295" s="24" t="s">
        <v>351</v>
      </c>
      <c r="F295" s="24" t="s">
        <v>352</v>
      </c>
      <c r="G295" s="22" t="s">
        <v>344</v>
      </c>
      <c r="H295" s="23" t="s">
        <v>51</v>
      </c>
      <c r="I295" s="22" t="s">
        <v>114</v>
      </c>
      <c r="J295" s="22" t="s">
        <v>52</v>
      </c>
    </row>
    <row r="296" spans="2:10" ht="39" x14ac:dyDescent="0.35">
      <c r="B296" s="23" t="s">
        <v>546</v>
      </c>
      <c r="C296" s="23" t="s">
        <v>569</v>
      </c>
      <c r="D296" s="24" t="s">
        <v>353</v>
      </c>
      <c r="E296" s="24" t="s">
        <v>354</v>
      </c>
      <c r="F296" s="24" t="s">
        <v>355</v>
      </c>
      <c r="G296" s="22" t="s">
        <v>344</v>
      </c>
      <c r="H296" s="23" t="s">
        <v>51</v>
      </c>
      <c r="I296" s="23" t="s">
        <v>29</v>
      </c>
      <c r="J296" s="22" t="s">
        <v>52</v>
      </c>
    </row>
    <row r="297" spans="2:10" ht="39" x14ac:dyDescent="0.35">
      <c r="B297" s="23" t="s">
        <v>546</v>
      </c>
      <c r="C297" s="23" t="s">
        <v>569</v>
      </c>
      <c r="D297" s="27" t="s">
        <v>356</v>
      </c>
      <c r="E297" s="27" t="s">
        <v>357</v>
      </c>
      <c r="F297" s="24" t="s">
        <v>358</v>
      </c>
      <c r="G297" s="22" t="s">
        <v>344</v>
      </c>
      <c r="H297" s="22" t="s">
        <v>359</v>
      </c>
      <c r="I297" s="22" t="s">
        <v>360</v>
      </c>
      <c r="J297" s="22" t="s">
        <v>52</v>
      </c>
    </row>
    <row r="298" spans="2:10" ht="39" x14ac:dyDescent="0.35">
      <c r="B298" s="23" t="s">
        <v>546</v>
      </c>
      <c r="C298" s="23" t="s">
        <v>569</v>
      </c>
      <c r="D298" s="24" t="s">
        <v>362</v>
      </c>
      <c r="E298" s="24" t="s">
        <v>363</v>
      </c>
      <c r="F298" s="24" t="s">
        <v>364</v>
      </c>
      <c r="G298" s="22" t="s">
        <v>344</v>
      </c>
      <c r="H298" s="22" t="s">
        <v>365</v>
      </c>
      <c r="I298" s="22" t="s">
        <v>83</v>
      </c>
      <c r="J298" s="22" t="s">
        <v>155</v>
      </c>
    </row>
    <row r="299" spans="2:10" ht="143" x14ac:dyDescent="0.35">
      <c r="B299" s="23" t="s">
        <v>546</v>
      </c>
      <c r="C299" s="23" t="s">
        <v>569</v>
      </c>
      <c r="D299" s="24" t="s">
        <v>367</v>
      </c>
      <c r="E299" s="24" t="s">
        <v>368</v>
      </c>
      <c r="F299" s="24" t="s">
        <v>369</v>
      </c>
      <c r="G299" s="46" t="s">
        <v>344</v>
      </c>
      <c r="H299" s="22" t="s">
        <v>370</v>
      </c>
      <c r="I299" s="22" t="s">
        <v>67</v>
      </c>
      <c r="J299" s="22" t="s">
        <v>68</v>
      </c>
    </row>
    <row r="300" spans="2:10" ht="65" x14ac:dyDescent="0.35">
      <c r="B300" s="23" t="s">
        <v>546</v>
      </c>
      <c r="C300" s="23" t="s">
        <v>569</v>
      </c>
      <c r="D300" s="22" t="s">
        <v>456</v>
      </c>
      <c r="E300" s="22" t="s">
        <v>457</v>
      </c>
      <c r="F300" s="46" t="s">
        <v>458</v>
      </c>
      <c r="G300" s="22" t="s">
        <v>455</v>
      </c>
      <c r="H300" s="22" t="s">
        <v>459</v>
      </c>
      <c r="I300" s="22" t="s">
        <v>67</v>
      </c>
      <c r="J300" s="22" t="s">
        <v>68</v>
      </c>
    </row>
    <row r="301" spans="2:10" ht="52" x14ac:dyDescent="0.35">
      <c r="B301" s="23" t="s">
        <v>546</v>
      </c>
      <c r="C301" s="23" t="s">
        <v>570</v>
      </c>
      <c r="D301" s="22" t="s">
        <v>25</v>
      </c>
      <c r="E301" s="22" t="s">
        <v>26</v>
      </c>
      <c r="F301" s="22" t="s">
        <v>27</v>
      </c>
      <c r="G301" s="22" t="s">
        <v>9</v>
      </c>
      <c r="H301" s="22" t="s">
        <v>28</v>
      </c>
      <c r="I301" s="22" t="s">
        <v>29</v>
      </c>
      <c r="J301" s="22" t="s">
        <v>15</v>
      </c>
    </row>
    <row r="302" spans="2:10" ht="65" x14ac:dyDescent="0.35">
      <c r="B302" s="23" t="s">
        <v>546</v>
      </c>
      <c r="C302" s="23" t="s">
        <v>570</v>
      </c>
      <c r="D302" s="26" t="s">
        <v>54</v>
      </c>
      <c r="E302" s="22" t="s">
        <v>55</v>
      </c>
      <c r="F302" s="26" t="s">
        <v>56</v>
      </c>
      <c r="G302" s="26" t="s">
        <v>53</v>
      </c>
      <c r="H302" s="26" t="s">
        <v>51</v>
      </c>
      <c r="I302" s="22" t="s">
        <v>29</v>
      </c>
      <c r="J302" s="22" t="s">
        <v>57</v>
      </c>
    </row>
    <row r="303" spans="2:10" ht="130" x14ac:dyDescent="0.35">
      <c r="B303" s="23" t="s">
        <v>546</v>
      </c>
      <c r="C303" s="23" t="s">
        <v>570</v>
      </c>
      <c r="D303" s="26" t="s">
        <v>61</v>
      </c>
      <c r="E303" s="22" t="s">
        <v>62</v>
      </c>
      <c r="F303" s="26" t="s">
        <v>63</v>
      </c>
      <c r="G303" s="26" t="s">
        <v>53</v>
      </c>
      <c r="H303" s="26" t="s">
        <v>28</v>
      </c>
      <c r="I303" s="22" t="s">
        <v>14</v>
      </c>
      <c r="J303" s="22" t="s">
        <v>57</v>
      </c>
    </row>
    <row r="304" spans="2:10" ht="65" x14ac:dyDescent="0.35">
      <c r="B304" s="23" t="s">
        <v>546</v>
      </c>
      <c r="C304" s="23" t="s">
        <v>570</v>
      </c>
      <c r="D304" s="26" t="s">
        <v>53</v>
      </c>
      <c r="E304" s="22" t="s">
        <v>70</v>
      </c>
      <c r="F304" s="26" t="s">
        <v>71</v>
      </c>
      <c r="G304" s="26" t="s">
        <v>53</v>
      </c>
      <c r="H304" s="26" t="s">
        <v>72</v>
      </c>
      <c r="I304" s="22" t="s">
        <v>67</v>
      </c>
      <c r="J304" s="22" t="s">
        <v>57</v>
      </c>
    </row>
    <row r="305" spans="2:10" ht="156" x14ac:dyDescent="0.35">
      <c r="B305" s="23" t="s">
        <v>546</v>
      </c>
      <c r="C305" s="23" t="s">
        <v>570</v>
      </c>
      <c r="D305" s="23" t="s">
        <v>120</v>
      </c>
      <c r="E305" s="47" t="s">
        <v>121</v>
      </c>
      <c r="F305" s="22" t="s">
        <v>557</v>
      </c>
      <c r="G305" s="22" t="s">
        <v>119</v>
      </c>
      <c r="H305" s="23" t="s">
        <v>123</v>
      </c>
      <c r="I305" s="22" t="s">
        <v>124</v>
      </c>
      <c r="J305" s="22" t="s">
        <v>52</v>
      </c>
    </row>
    <row r="306" spans="2:10" ht="117" x14ac:dyDescent="0.35">
      <c r="B306" s="23" t="s">
        <v>546</v>
      </c>
      <c r="C306" s="23" t="s">
        <v>570</v>
      </c>
      <c r="D306" s="24" t="s">
        <v>131</v>
      </c>
      <c r="E306" s="24" t="s">
        <v>132</v>
      </c>
      <c r="F306" s="24" t="s">
        <v>133</v>
      </c>
      <c r="G306" s="23" t="s">
        <v>130</v>
      </c>
      <c r="H306" s="22" t="s">
        <v>134</v>
      </c>
      <c r="I306" s="23" t="s">
        <v>135</v>
      </c>
      <c r="J306" s="22" t="s">
        <v>136</v>
      </c>
    </row>
    <row r="307" spans="2:10" ht="39" x14ac:dyDescent="0.35">
      <c r="B307" s="23" t="s">
        <v>546</v>
      </c>
      <c r="C307" s="23" t="s">
        <v>570</v>
      </c>
      <c r="D307" s="24" t="s">
        <v>156</v>
      </c>
      <c r="E307" s="24" t="s">
        <v>157</v>
      </c>
      <c r="F307" s="24" t="s">
        <v>158</v>
      </c>
      <c r="G307" s="23" t="s">
        <v>130</v>
      </c>
      <c r="H307" s="23" t="s">
        <v>51</v>
      </c>
      <c r="I307" s="23" t="s">
        <v>135</v>
      </c>
      <c r="J307" s="22" t="s">
        <v>103</v>
      </c>
    </row>
    <row r="308" spans="2:10" ht="39" x14ac:dyDescent="0.35">
      <c r="B308" s="23" t="s">
        <v>546</v>
      </c>
      <c r="C308" s="23" t="s">
        <v>570</v>
      </c>
      <c r="D308" s="24" t="s">
        <v>176</v>
      </c>
      <c r="E308" s="24" t="s">
        <v>177</v>
      </c>
      <c r="F308" s="24" t="s">
        <v>178</v>
      </c>
      <c r="G308" s="23" t="s">
        <v>130</v>
      </c>
      <c r="H308" s="23" t="s">
        <v>51</v>
      </c>
      <c r="I308" s="23" t="s">
        <v>135</v>
      </c>
      <c r="J308" s="22" t="s">
        <v>136</v>
      </c>
    </row>
    <row r="309" spans="2:10" ht="65" x14ac:dyDescent="0.35">
      <c r="B309" s="23" t="s">
        <v>546</v>
      </c>
      <c r="C309" s="23" t="s">
        <v>570</v>
      </c>
      <c r="D309" s="24" t="s">
        <v>234</v>
      </c>
      <c r="E309" s="24" t="s">
        <v>235</v>
      </c>
      <c r="F309" s="24" t="s">
        <v>236</v>
      </c>
      <c r="G309" s="22" t="s">
        <v>225</v>
      </c>
      <c r="H309" s="22" t="s">
        <v>237</v>
      </c>
      <c r="I309" s="22" t="s">
        <v>238</v>
      </c>
      <c r="J309" s="22" t="s">
        <v>239</v>
      </c>
    </row>
    <row r="310" spans="2:10" ht="52" x14ac:dyDescent="0.35">
      <c r="B310" s="23" t="s">
        <v>546</v>
      </c>
      <c r="C310" s="23" t="s">
        <v>570</v>
      </c>
      <c r="D310" s="22" t="s">
        <v>267</v>
      </c>
      <c r="E310" s="22" t="s">
        <v>268</v>
      </c>
      <c r="F310" s="22" t="s">
        <v>269</v>
      </c>
      <c r="G310" s="22" t="s">
        <v>266</v>
      </c>
      <c r="H310" s="22" t="s">
        <v>28</v>
      </c>
      <c r="I310" s="23" t="s">
        <v>14</v>
      </c>
      <c r="J310" s="22" t="s">
        <v>57</v>
      </c>
    </row>
    <row r="311" spans="2:10" ht="91" x14ac:dyDescent="0.35">
      <c r="B311" s="23" t="s">
        <v>546</v>
      </c>
      <c r="C311" s="23" t="s">
        <v>570</v>
      </c>
      <c r="D311" s="22" t="s">
        <v>270</v>
      </c>
      <c r="E311" s="22" t="s">
        <v>271</v>
      </c>
      <c r="F311" s="22" t="s">
        <v>272</v>
      </c>
      <c r="G311" s="22" t="s">
        <v>266</v>
      </c>
      <c r="H311" s="22" t="s">
        <v>273</v>
      </c>
      <c r="I311" s="22" t="s">
        <v>14</v>
      </c>
      <c r="J311" s="22" t="s">
        <v>274</v>
      </c>
    </row>
    <row r="312" spans="2:10" ht="91" x14ac:dyDescent="0.35">
      <c r="B312" s="23" t="s">
        <v>546</v>
      </c>
      <c r="C312" s="23" t="s">
        <v>570</v>
      </c>
      <c r="D312" s="22" t="s">
        <v>275</v>
      </c>
      <c r="E312" s="22" t="s">
        <v>276</v>
      </c>
      <c r="F312" s="22" t="s">
        <v>277</v>
      </c>
      <c r="G312" s="22" t="s">
        <v>266</v>
      </c>
      <c r="H312" s="22" t="s">
        <v>278</v>
      </c>
      <c r="I312" s="22" t="s">
        <v>14</v>
      </c>
      <c r="J312" s="22" t="s">
        <v>274</v>
      </c>
    </row>
    <row r="313" spans="2:10" ht="39" x14ac:dyDescent="0.35">
      <c r="B313" s="23" t="s">
        <v>546</v>
      </c>
      <c r="C313" s="23" t="s">
        <v>570</v>
      </c>
      <c r="D313" s="22" t="s">
        <v>279</v>
      </c>
      <c r="E313" s="22" t="s">
        <v>280</v>
      </c>
      <c r="F313" s="22" t="s">
        <v>281</v>
      </c>
      <c r="G313" s="22" t="s">
        <v>266</v>
      </c>
      <c r="H313" s="22" t="s">
        <v>40</v>
      </c>
      <c r="I313" s="22" t="s">
        <v>14</v>
      </c>
      <c r="J313" s="22" t="s">
        <v>274</v>
      </c>
    </row>
    <row r="314" spans="2:10" ht="91" x14ac:dyDescent="0.35">
      <c r="B314" s="23" t="s">
        <v>546</v>
      </c>
      <c r="C314" s="23" t="s">
        <v>570</v>
      </c>
      <c r="D314" s="22" t="s">
        <v>282</v>
      </c>
      <c r="E314" s="22" t="s">
        <v>283</v>
      </c>
      <c r="F314" s="22" t="s">
        <v>284</v>
      </c>
      <c r="G314" s="22" t="s">
        <v>266</v>
      </c>
      <c r="H314" s="22" t="s">
        <v>40</v>
      </c>
      <c r="I314" s="22" t="s">
        <v>14</v>
      </c>
      <c r="J314" s="22" t="s">
        <v>274</v>
      </c>
    </row>
    <row r="315" spans="2:10" ht="104" x14ac:dyDescent="0.35">
      <c r="B315" s="23" t="s">
        <v>546</v>
      </c>
      <c r="C315" s="23" t="s">
        <v>570</v>
      </c>
      <c r="D315" s="22" t="s">
        <v>285</v>
      </c>
      <c r="E315" s="22" t="s">
        <v>286</v>
      </c>
      <c r="F315" s="22" t="s">
        <v>287</v>
      </c>
      <c r="G315" s="22" t="s">
        <v>266</v>
      </c>
      <c r="H315" s="22" t="s">
        <v>288</v>
      </c>
      <c r="I315" s="22" t="s">
        <v>14</v>
      </c>
      <c r="J315" s="22" t="s">
        <v>274</v>
      </c>
    </row>
    <row r="316" spans="2:10" ht="39" x14ac:dyDescent="0.35">
      <c r="B316" s="23" t="s">
        <v>546</v>
      </c>
      <c r="C316" s="23" t="s">
        <v>570</v>
      </c>
      <c r="D316" s="22" t="s">
        <v>293</v>
      </c>
      <c r="E316" s="22" t="s">
        <v>294</v>
      </c>
      <c r="F316" s="22" t="s">
        <v>295</v>
      </c>
      <c r="G316" s="22" t="s">
        <v>266</v>
      </c>
      <c r="H316" s="22" t="s">
        <v>296</v>
      </c>
      <c r="I316" s="22" t="s">
        <v>14</v>
      </c>
      <c r="J316" s="22" t="s">
        <v>274</v>
      </c>
    </row>
    <row r="317" spans="2:10" ht="52" x14ac:dyDescent="0.35">
      <c r="B317" s="23" t="s">
        <v>546</v>
      </c>
      <c r="C317" s="23" t="s">
        <v>570</v>
      </c>
      <c r="D317" s="22" t="s">
        <v>306</v>
      </c>
      <c r="E317" s="22" t="s">
        <v>307</v>
      </c>
      <c r="F317" s="22" t="s">
        <v>308</v>
      </c>
      <c r="G317" s="22" t="s">
        <v>266</v>
      </c>
      <c r="H317" s="22" t="s">
        <v>51</v>
      </c>
      <c r="I317" s="22" t="s">
        <v>14</v>
      </c>
      <c r="J317" s="22" t="s">
        <v>274</v>
      </c>
    </row>
    <row r="318" spans="2:10" ht="26" x14ac:dyDescent="0.35">
      <c r="B318" s="23" t="s">
        <v>546</v>
      </c>
      <c r="C318" s="23" t="s">
        <v>570</v>
      </c>
      <c r="D318" s="22" t="s">
        <v>309</v>
      </c>
      <c r="E318" s="22" t="s">
        <v>310</v>
      </c>
      <c r="F318" s="22" t="s">
        <v>311</v>
      </c>
      <c r="G318" s="22" t="s">
        <v>266</v>
      </c>
      <c r="H318" s="22" t="s">
        <v>312</v>
      </c>
      <c r="I318" s="22" t="s">
        <v>14</v>
      </c>
      <c r="J318" s="22" t="s">
        <v>274</v>
      </c>
    </row>
    <row r="319" spans="2:10" ht="26" x14ac:dyDescent="0.35">
      <c r="B319" s="23" t="s">
        <v>546</v>
      </c>
      <c r="C319" s="23" t="s">
        <v>570</v>
      </c>
      <c r="D319" s="22" t="s">
        <v>313</v>
      </c>
      <c r="E319" s="22" t="s">
        <v>314</v>
      </c>
      <c r="F319" s="22" t="s">
        <v>315</v>
      </c>
      <c r="G319" s="22" t="s">
        <v>266</v>
      </c>
      <c r="H319" s="22" t="s">
        <v>312</v>
      </c>
      <c r="I319" s="22" t="s">
        <v>14</v>
      </c>
      <c r="J319" s="22" t="s">
        <v>274</v>
      </c>
    </row>
    <row r="320" spans="2:10" ht="78" x14ac:dyDescent="0.35">
      <c r="B320" s="23" t="s">
        <v>546</v>
      </c>
      <c r="C320" s="23" t="s">
        <v>570</v>
      </c>
      <c r="D320" s="22" t="s">
        <v>317</v>
      </c>
      <c r="E320" s="22" t="s">
        <v>318</v>
      </c>
      <c r="F320" s="22" t="s">
        <v>319</v>
      </c>
      <c r="G320" s="22" t="s">
        <v>316</v>
      </c>
      <c r="H320" s="22" t="s">
        <v>320</v>
      </c>
      <c r="I320" s="22" t="s">
        <v>29</v>
      </c>
      <c r="J320" s="22" t="s">
        <v>15</v>
      </c>
    </row>
    <row r="321" spans="2:10" ht="52" x14ac:dyDescent="0.35">
      <c r="B321" s="23" t="s">
        <v>546</v>
      </c>
      <c r="C321" s="23" t="s">
        <v>570</v>
      </c>
      <c r="D321" s="22" t="s">
        <v>322</v>
      </c>
      <c r="E321" s="22" t="s">
        <v>323</v>
      </c>
      <c r="F321" s="22" t="s">
        <v>324</v>
      </c>
      <c r="G321" s="22" t="s">
        <v>316</v>
      </c>
      <c r="H321" s="22" t="s">
        <v>40</v>
      </c>
      <c r="I321" s="22" t="s">
        <v>325</v>
      </c>
      <c r="J321" s="22" t="s">
        <v>15</v>
      </c>
    </row>
    <row r="322" spans="2:10" ht="52" x14ac:dyDescent="0.35">
      <c r="B322" s="23" t="s">
        <v>546</v>
      </c>
      <c r="C322" s="23" t="s">
        <v>570</v>
      </c>
      <c r="D322" s="22" t="s">
        <v>326</v>
      </c>
      <c r="E322" s="22" t="s">
        <v>327</v>
      </c>
      <c r="F322" s="22" t="s">
        <v>328</v>
      </c>
      <c r="G322" s="22" t="s">
        <v>316</v>
      </c>
      <c r="H322" s="22" t="s">
        <v>40</v>
      </c>
      <c r="I322" s="22" t="s">
        <v>325</v>
      </c>
      <c r="J322" s="22" t="s">
        <v>15</v>
      </c>
    </row>
    <row r="323" spans="2:10" ht="104" x14ac:dyDescent="0.35">
      <c r="B323" s="23" t="s">
        <v>546</v>
      </c>
      <c r="C323" s="23" t="s">
        <v>570</v>
      </c>
      <c r="D323" s="25" t="s">
        <v>372</v>
      </c>
      <c r="E323" s="25" t="s">
        <v>373</v>
      </c>
      <c r="F323" s="26" t="s">
        <v>374</v>
      </c>
      <c r="G323" s="28" t="s">
        <v>371</v>
      </c>
      <c r="H323" s="26" t="s">
        <v>375</v>
      </c>
      <c r="I323" s="28" t="s">
        <v>135</v>
      </c>
      <c r="J323" s="26" t="s">
        <v>84</v>
      </c>
    </row>
    <row r="324" spans="2:10" ht="169" x14ac:dyDescent="0.35">
      <c r="B324" s="23" t="s">
        <v>546</v>
      </c>
      <c r="C324" s="23" t="s">
        <v>570</v>
      </c>
      <c r="D324" s="24" t="s">
        <v>376</v>
      </c>
      <c r="E324" s="24" t="s">
        <v>377</v>
      </c>
      <c r="F324" s="24" t="s">
        <v>378</v>
      </c>
      <c r="G324" s="22" t="s">
        <v>371</v>
      </c>
      <c r="H324" s="22" t="s">
        <v>379</v>
      </c>
      <c r="I324" s="22" t="s">
        <v>144</v>
      </c>
      <c r="J324" s="22" t="s">
        <v>380</v>
      </c>
    </row>
    <row r="325" spans="2:10" ht="26" x14ac:dyDescent="0.35">
      <c r="B325" s="23" t="s">
        <v>546</v>
      </c>
      <c r="C325" s="23" t="s">
        <v>570</v>
      </c>
      <c r="D325" s="24" t="s">
        <v>404</v>
      </c>
      <c r="E325" s="24" t="s">
        <v>405</v>
      </c>
      <c r="F325" s="24" t="s">
        <v>406</v>
      </c>
      <c r="G325" s="22" t="s">
        <v>371</v>
      </c>
      <c r="H325" s="23" t="s">
        <v>24</v>
      </c>
      <c r="I325" s="23" t="s">
        <v>67</v>
      </c>
      <c r="J325" s="22" t="s">
        <v>274</v>
      </c>
    </row>
    <row r="326" spans="2:10" ht="78" x14ac:dyDescent="0.35">
      <c r="B326" s="23" t="s">
        <v>546</v>
      </c>
      <c r="C326" s="23" t="s">
        <v>570</v>
      </c>
      <c r="D326" s="22" t="s">
        <v>461</v>
      </c>
      <c r="E326" s="22" t="s">
        <v>462</v>
      </c>
      <c r="F326" s="22" t="s">
        <v>463</v>
      </c>
      <c r="G326" s="22" t="s">
        <v>455</v>
      </c>
      <c r="H326" s="22" t="s">
        <v>464</v>
      </c>
      <c r="I326" s="22" t="s">
        <v>14</v>
      </c>
      <c r="J326" s="22" t="s">
        <v>274</v>
      </c>
    </row>
    <row r="327" spans="2:10" ht="39" x14ac:dyDescent="0.35">
      <c r="B327" s="23" t="s">
        <v>546</v>
      </c>
      <c r="C327" s="23" t="s">
        <v>570</v>
      </c>
      <c r="D327" s="24" t="s">
        <v>494</v>
      </c>
      <c r="E327" s="24" t="s">
        <v>495</v>
      </c>
      <c r="F327" s="24" t="s">
        <v>496</v>
      </c>
      <c r="G327" s="23" t="s">
        <v>468</v>
      </c>
      <c r="H327" s="23" t="s">
        <v>51</v>
      </c>
      <c r="I327" s="22" t="s">
        <v>497</v>
      </c>
      <c r="J327" s="22" t="s">
        <v>52</v>
      </c>
    </row>
    <row r="328" spans="2:10" ht="78" x14ac:dyDescent="0.35">
      <c r="B328" s="23" t="s">
        <v>546</v>
      </c>
      <c r="C328" s="23" t="s">
        <v>570</v>
      </c>
      <c r="D328" s="24" t="s">
        <v>498</v>
      </c>
      <c r="E328" s="24" t="s">
        <v>499</v>
      </c>
      <c r="F328" s="24" t="s">
        <v>500</v>
      </c>
      <c r="G328" s="23" t="s">
        <v>468</v>
      </c>
      <c r="H328" s="23" t="s">
        <v>501</v>
      </c>
      <c r="I328" s="23" t="s">
        <v>14</v>
      </c>
      <c r="J328" s="22" t="s">
        <v>502</v>
      </c>
    </row>
    <row r="329" spans="2:10" ht="130" x14ac:dyDescent="0.35">
      <c r="B329" s="23" t="s">
        <v>546</v>
      </c>
      <c r="C329" s="22" t="s">
        <v>571</v>
      </c>
      <c r="D329" s="26" t="s">
        <v>61</v>
      </c>
      <c r="E329" s="22" t="s">
        <v>62</v>
      </c>
      <c r="F329" s="26" t="s">
        <v>63</v>
      </c>
      <c r="G329" s="26" t="s">
        <v>53</v>
      </c>
      <c r="H329" s="26" t="s">
        <v>28</v>
      </c>
      <c r="I329" s="22" t="s">
        <v>14</v>
      </c>
      <c r="J329" s="22" t="s">
        <v>57</v>
      </c>
    </row>
    <row r="330" spans="2:10" ht="65" x14ac:dyDescent="0.35">
      <c r="B330" s="23" t="s">
        <v>546</v>
      </c>
      <c r="C330" s="22" t="s">
        <v>571</v>
      </c>
      <c r="D330" s="26" t="s">
        <v>53</v>
      </c>
      <c r="E330" s="22" t="s">
        <v>70</v>
      </c>
      <c r="F330" s="26" t="s">
        <v>71</v>
      </c>
      <c r="G330" s="26" t="s">
        <v>53</v>
      </c>
      <c r="H330" s="26" t="s">
        <v>72</v>
      </c>
      <c r="I330" s="22" t="s">
        <v>67</v>
      </c>
      <c r="J330" s="22" t="s">
        <v>57</v>
      </c>
    </row>
    <row r="331" spans="2:10" ht="52" x14ac:dyDescent="0.35">
      <c r="B331" s="23" t="s">
        <v>546</v>
      </c>
      <c r="C331" s="22" t="s">
        <v>571</v>
      </c>
      <c r="D331" s="24" t="s">
        <v>110</v>
      </c>
      <c r="E331" s="24" t="s">
        <v>111</v>
      </c>
      <c r="F331" s="24" t="s">
        <v>112</v>
      </c>
      <c r="G331" s="22" t="s">
        <v>78</v>
      </c>
      <c r="H331" s="23" t="s">
        <v>113</v>
      </c>
      <c r="I331" s="22" t="s">
        <v>114</v>
      </c>
      <c r="J331" s="22" t="s">
        <v>52</v>
      </c>
    </row>
    <row r="332" spans="2:10" ht="117" x14ac:dyDescent="0.35">
      <c r="B332" s="23" t="s">
        <v>546</v>
      </c>
      <c r="C332" s="22" t="s">
        <v>571</v>
      </c>
      <c r="D332" s="24" t="s">
        <v>131</v>
      </c>
      <c r="E332" s="24" t="s">
        <v>132</v>
      </c>
      <c r="F332" s="24" t="s">
        <v>133</v>
      </c>
      <c r="G332" s="23" t="s">
        <v>130</v>
      </c>
      <c r="H332" s="22" t="s">
        <v>134</v>
      </c>
      <c r="I332" s="23" t="s">
        <v>135</v>
      </c>
      <c r="J332" s="22" t="s">
        <v>136</v>
      </c>
    </row>
    <row r="333" spans="2:10" ht="104" x14ac:dyDescent="0.35">
      <c r="B333" s="23" t="s">
        <v>546</v>
      </c>
      <c r="C333" s="22" t="s">
        <v>571</v>
      </c>
      <c r="D333" s="24" t="s">
        <v>226</v>
      </c>
      <c r="E333" s="24" t="s">
        <v>227</v>
      </c>
      <c r="F333" s="22" t="s">
        <v>228</v>
      </c>
      <c r="G333" s="22" t="s">
        <v>225</v>
      </c>
      <c r="H333" s="22" t="s">
        <v>229</v>
      </c>
      <c r="I333" s="22" t="s">
        <v>230</v>
      </c>
      <c r="J333" s="22" t="s">
        <v>155</v>
      </c>
    </row>
    <row r="334" spans="2:10" ht="52" x14ac:dyDescent="0.35">
      <c r="B334" s="23" t="s">
        <v>546</v>
      </c>
      <c r="C334" s="22" t="s">
        <v>571</v>
      </c>
      <c r="D334" s="22" t="s">
        <v>261</v>
      </c>
      <c r="E334" s="22" t="s">
        <v>262</v>
      </c>
      <c r="F334" s="22" t="s">
        <v>263</v>
      </c>
      <c r="G334" s="22" t="s">
        <v>225</v>
      </c>
      <c r="H334" s="22" t="s">
        <v>264</v>
      </c>
      <c r="I334" s="22" t="s">
        <v>265</v>
      </c>
      <c r="J334" s="22" t="s">
        <v>35</v>
      </c>
    </row>
    <row r="335" spans="2:10" ht="39" x14ac:dyDescent="0.35">
      <c r="B335" s="23" t="s">
        <v>546</v>
      </c>
      <c r="C335" s="22" t="s">
        <v>571</v>
      </c>
      <c r="D335" s="27" t="s">
        <v>356</v>
      </c>
      <c r="E335" s="27" t="s">
        <v>357</v>
      </c>
      <c r="F335" s="24" t="s">
        <v>358</v>
      </c>
      <c r="G335" s="22" t="s">
        <v>344</v>
      </c>
      <c r="H335" s="22" t="s">
        <v>359</v>
      </c>
      <c r="I335" s="22" t="s">
        <v>360</v>
      </c>
      <c r="J335" s="22" t="s">
        <v>52</v>
      </c>
    </row>
    <row r="336" spans="2:10" ht="39" x14ac:dyDescent="0.35">
      <c r="B336" s="23" t="s">
        <v>546</v>
      </c>
      <c r="C336" s="22" t="s">
        <v>571</v>
      </c>
      <c r="D336" s="24" t="s">
        <v>362</v>
      </c>
      <c r="E336" s="24" t="s">
        <v>363</v>
      </c>
      <c r="F336" s="24" t="s">
        <v>364</v>
      </c>
      <c r="G336" s="22" t="s">
        <v>344</v>
      </c>
      <c r="H336" s="22" t="s">
        <v>365</v>
      </c>
      <c r="I336" s="22" t="s">
        <v>83</v>
      </c>
      <c r="J336" s="22" t="s">
        <v>155</v>
      </c>
    </row>
    <row r="337" spans="2:10" ht="65" x14ac:dyDescent="0.35">
      <c r="B337" s="23" t="s">
        <v>546</v>
      </c>
      <c r="C337" s="22" t="s">
        <v>571</v>
      </c>
      <c r="D337" s="22" t="s">
        <v>381</v>
      </c>
      <c r="E337" s="22" t="s">
        <v>382</v>
      </c>
      <c r="F337" s="22" t="s">
        <v>383</v>
      </c>
      <c r="G337" s="22" t="s">
        <v>371</v>
      </c>
      <c r="H337" s="45" t="s">
        <v>384</v>
      </c>
      <c r="I337" s="23" t="s">
        <v>135</v>
      </c>
      <c r="J337" s="22" t="s">
        <v>52</v>
      </c>
    </row>
    <row r="338" spans="2:10" ht="104" x14ac:dyDescent="0.35">
      <c r="B338" s="23" t="s">
        <v>546</v>
      </c>
      <c r="C338" s="22" t="s">
        <v>571</v>
      </c>
      <c r="D338" s="23" t="s">
        <v>385</v>
      </c>
      <c r="E338" s="22" t="s">
        <v>386</v>
      </c>
      <c r="F338" s="24" t="s">
        <v>387</v>
      </c>
      <c r="G338" s="22" t="s">
        <v>371</v>
      </c>
      <c r="H338" s="22" t="s">
        <v>388</v>
      </c>
      <c r="I338" s="22" t="s">
        <v>144</v>
      </c>
      <c r="J338" s="22" t="s">
        <v>52</v>
      </c>
    </row>
    <row r="339" spans="2:10" ht="26" x14ac:dyDescent="0.35">
      <c r="B339" s="23" t="s">
        <v>546</v>
      </c>
      <c r="C339" s="22" t="s">
        <v>571</v>
      </c>
      <c r="D339" s="24" t="s">
        <v>389</v>
      </c>
      <c r="E339" s="24" t="s">
        <v>390</v>
      </c>
      <c r="F339" s="22" t="s">
        <v>391</v>
      </c>
      <c r="G339" s="22" t="s">
        <v>371</v>
      </c>
      <c r="H339" s="23" t="s">
        <v>28</v>
      </c>
      <c r="I339" s="22" t="s">
        <v>135</v>
      </c>
      <c r="J339" s="22" t="s">
        <v>103</v>
      </c>
    </row>
    <row r="340" spans="2:10" ht="65" x14ac:dyDescent="0.35">
      <c r="B340" s="23" t="s">
        <v>546</v>
      </c>
      <c r="C340" s="22" t="s">
        <v>571</v>
      </c>
      <c r="D340" s="24" t="s">
        <v>392</v>
      </c>
      <c r="E340" s="24" t="s">
        <v>393</v>
      </c>
      <c r="F340" s="24" t="s">
        <v>394</v>
      </c>
      <c r="G340" s="22" t="s">
        <v>371</v>
      </c>
      <c r="H340" s="22" t="s">
        <v>395</v>
      </c>
      <c r="I340" s="22" t="s">
        <v>108</v>
      </c>
      <c r="J340" s="22" t="s">
        <v>103</v>
      </c>
    </row>
    <row r="341" spans="2:10" ht="39" x14ac:dyDescent="0.35">
      <c r="B341" s="23" t="s">
        <v>546</v>
      </c>
      <c r="C341" s="22" t="s">
        <v>571</v>
      </c>
      <c r="D341" s="24" t="s">
        <v>397</v>
      </c>
      <c r="E341" s="24" t="s">
        <v>398</v>
      </c>
      <c r="F341" s="24" t="s">
        <v>399</v>
      </c>
      <c r="G341" s="22" t="s">
        <v>371</v>
      </c>
      <c r="H341" s="22" t="s">
        <v>395</v>
      </c>
      <c r="I341" s="22" t="s">
        <v>108</v>
      </c>
      <c r="J341" s="22" t="s">
        <v>103</v>
      </c>
    </row>
    <row r="342" spans="2:10" ht="78" x14ac:dyDescent="0.35">
      <c r="B342" s="23" t="s">
        <v>546</v>
      </c>
      <c r="C342" s="22" t="s">
        <v>571</v>
      </c>
      <c r="D342" s="24" t="s">
        <v>400</v>
      </c>
      <c r="E342" s="24" t="s">
        <v>401</v>
      </c>
      <c r="F342" s="24" t="s">
        <v>402</v>
      </c>
      <c r="G342" s="22" t="s">
        <v>371</v>
      </c>
      <c r="H342" s="22" t="s">
        <v>395</v>
      </c>
      <c r="I342" s="22" t="s">
        <v>108</v>
      </c>
      <c r="J342" s="22" t="s">
        <v>103</v>
      </c>
    </row>
    <row r="343" spans="2:10" ht="26" x14ac:dyDescent="0.35">
      <c r="B343" s="23" t="s">
        <v>546</v>
      </c>
      <c r="C343" s="22" t="s">
        <v>571</v>
      </c>
      <c r="D343" s="24" t="s">
        <v>404</v>
      </c>
      <c r="E343" s="24" t="s">
        <v>405</v>
      </c>
      <c r="F343" s="24" t="s">
        <v>406</v>
      </c>
      <c r="G343" s="22" t="s">
        <v>371</v>
      </c>
      <c r="H343" s="23" t="s">
        <v>24</v>
      </c>
      <c r="I343" s="23" t="s">
        <v>67</v>
      </c>
      <c r="J343" s="22" t="s">
        <v>274</v>
      </c>
    </row>
    <row r="344" spans="2:10" ht="52" x14ac:dyDescent="0.35">
      <c r="B344" s="23" t="s">
        <v>546</v>
      </c>
      <c r="C344" s="22" t="s">
        <v>571</v>
      </c>
      <c r="D344" s="24" t="s">
        <v>407</v>
      </c>
      <c r="E344" s="24" t="s">
        <v>408</v>
      </c>
      <c r="F344" s="24" t="s">
        <v>409</v>
      </c>
      <c r="G344" s="22" t="s">
        <v>371</v>
      </c>
      <c r="H344" s="23" t="s">
        <v>51</v>
      </c>
      <c r="I344" s="23" t="s">
        <v>135</v>
      </c>
      <c r="J344" s="22" t="s">
        <v>185</v>
      </c>
    </row>
    <row r="345" spans="2:10" ht="39" x14ac:dyDescent="0.35">
      <c r="B345" s="23" t="s">
        <v>546</v>
      </c>
      <c r="C345" s="22" t="s">
        <v>571</v>
      </c>
      <c r="D345" s="27" t="s">
        <v>469</v>
      </c>
      <c r="E345" s="27" t="s">
        <v>470</v>
      </c>
      <c r="F345" s="22" t="s">
        <v>471</v>
      </c>
      <c r="G345" s="23" t="s">
        <v>468</v>
      </c>
      <c r="H345" s="22" t="s">
        <v>113</v>
      </c>
      <c r="I345" s="23" t="s">
        <v>67</v>
      </c>
      <c r="J345" s="22" t="s">
        <v>68</v>
      </c>
    </row>
    <row r="346" spans="2:10" ht="39" x14ac:dyDescent="0.35">
      <c r="B346" s="23" t="s">
        <v>546</v>
      </c>
      <c r="C346" s="22" t="s">
        <v>571</v>
      </c>
      <c r="D346" s="24" t="s">
        <v>473</v>
      </c>
      <c r="E346" s="24" t="s">
        <v>474</v>
      </c>
      <c r="F346" s="22" t="s">
        <v>475</v>
      </c>
      <c r="G346" s="23" t="s">
        <v>468</v>
      </c>
      <c r="H346" s="22" t="s">
        <v>28</v>
      </c>
      <c r="I346" s="22" t="s">
        <v>108</v>
      </c>
      <c r="J346" s="22" t="s">
        <v>476</v>
      </c>
    </row>
    <row r="347" spans="2:10" ht="117" x14ac:dyDescent="0.35">
      <c r="B347" s="23" t="s">
        <v>546</v>
      </c>
      <c r="C347" s="22" t="s">
        <v>571</v>
      </c>
      <c r="D347" s="24" t="s">
        <v>478</v>
      </c>
      <c r="E347" s="24" t="s">
        <v>479</v>
      </c>
      <c r="F347" s="24" t="s">
        <v>480</v>
      </c>
      <c r="G347" s="23" t="s">
        <v>468</v>
      </c>
      <c r="H347" s="22" t="s">
        <v>51</v>
      </c>
      <c r="I347" s="23" t="s">
        <v>67</v>
      </c>
      <c r="J347" s="22" t="s">
        <v>68</v>
      </c>
    </row>
    <row r="348" spans="2:10" ht="65" x14ac:dyDescent="0.35">
      <c r="B348" s="23" t="s">
        <v>546</v>
      </c>
      <c r="C348" s="22" t="s">
        <v>571</v>
      </c>
      <c r="D348" s="24" t="s">
        <v>481</v>
      </c>
      <c r="E348" s="24" t="s">
        <v>482</v>
      </c>
      <c r="F348" s="24" t="s">
        <v>483</v>
      </c>
      <c r="G348" s="23" t="s">
        <v>468</v>
      </c>
      <c r="H348" s="22" t="s">
        <v>51</v>
      </c>
      <c r="I348" s="22" t="s">
        <v>484</v>
      </c>
      <c r="J348" s="22" t="s">
        <v>485</v>
      </c>
    </row>
    <row r="349" spans="2:10" ht="65" x14ac:dyDescent="0.35">
      <c r="B349" s="23" t="s">
        <v>546</v>
      </c>
      <c r="C349" s="22" t="s">
        <v>571</v>
      </c>
      <c r="D349" s="24" t="s">
        <v>490</v>
      </c>
      <c r="E349" s="24" t="s">
        <v>491</v>
      </c>
      <c r="F349" s="24" t="s">
        <v>492</v>
      </c>
      <c r="G349" s="23" t="s">
        <v>468</v>
      </c>
      <c r="H349" s="22" t="s">
        <v>51</v>
      </c>
      <c r="I349" s="23" t="s">
        <v>135</v>
      </c>
      <c r="J349" s="22" t="s">
        <v>185</v>
      </c>
    </row>
    <row r="350" spans="2:10" ht="39" x14ac:dyDescent="0.35">
      <c r="B350" s="23" t="s">
        <v>546</v>
      </c>
      <c r="C350" s="22" t="s">
        <v>571</v>
      </c>
      <c r="D350" s="24" t="s">
        <v>494</v>
      </c>
      <c r="E350" s="24" t="s">
        <v>495</v>
      </c>
      <c r="F350" s="24" t="s">
        <v>496</v>
      </c>
      <c r="G350" s="23" t="s">
        <v>468</v>
      </c>
      <c r="H350" s="23" t="s">
        <v>51</v>
      </c>
      <c r="I350" s="22" t="s">
        <v>497</v>
      </c>
      <c r="J350" s="22" t="s">
        <v>52</v>
      </c>
    </row>
    <row r="351" spans="2:10" ht="78" x14ac:dyDescent="0.35">
      <c r="B351" s="23" t="s">
        <v>546</v>
      </c>
      <c r="C351" s="22" t="s">
        <v>571</v>
      </c>
      <c r="D351" s="24" t="s">
        <v>498</v>
      </c>
      <c r="E351" s="24" t="s">
        <v>499</v>
      </c>
      <c r="F351" s="24" t="s">
        <v>500</v>
      </c>
      <c r="G351" s="23" t="s">
        <v>468</v>
      </c>
      <c r="H351" s="23" t="s">
        <v>501</v>
      </c>
      <c r="I351" s="23" t="s">
        <v>14</v>
      </c>
      <c r="J351" s="22" t="s">
        <v>502</v>
      </c>
    </row>
    <row r="352" spans="2:10" ht="52" x14ac:dyDescent="0.35">
      <c r="B352" s="23" t="s">
        <v>546</v>
      </c>
      <c r="C352" s="22" t="s">
        <v>571</v>
      </c>
      <c r="D352" s="22" t="s">
        <v>503</v>
      </c>
      <c r="E352" s="22" t="s">
        <v>504</v>
      </c>
      <c r="F352" s="22" t="s">
        <v>505</v>
      </c>
      <c r="G352" s="22" t="s">
        <v>468</v>
      </c>
      <c r="H352" s="45" t="s">
        <v>384</v>
      </c>
      <c r="I352" s="22" t="s">
        <v>506</v>
      </c>
      <c r="J352" s="22" t="s">
        <v>84</v>
      </c>
    </row>
    <row r="353" spans="2:10" ht="39" x14ac:dyDescent="0.35">
      <c r="B353" s="23" t="s">
        <v>546</v>
      </c>
      <c r="C353" s="22" t="s">
        <v>571</v>
      </c>
      <c r="D353" s="22" t="s">
        <v>509</v>
      </c>
      <c r="E353" s="22" t="s">
        <v>510</v>
      </c>
      <c r="F353" s="22" t="s">
        <v>511</v>
      </c>
      <c r="G353" s="22" t="s">
        <v>508</v>
      </c>
      <c r="H353" s="22" t="s">
        <v>184</v>
      </c>
      <c r="I353" s="23" t="s">
        <v>67</v>
      </c>
      <c r="J353" s="22" t="s">
        <v>68</v>
      </c>
    </row>
    <row r="354" spans="2:10" ht="52" x14ac:dyDescent="0.35">
      <c r="B354" s="23" t="s">
        <v>546</v>
      </c>
      <c r="C354" s="23" t="s">
        <v>572</v>
      </c>
      <c r="D354" s="22" t="s">
        <v>25</v>
      </c>
      <c r="E354" s="22" t="s">
        <v>26</v>
      </c>
      <c r="F354" s="22" t="s">
        <v>27</v>
      </c>
      <c r="G354" s="22" t="s">
        <v>9</v>
      </c>
      <c r="H354" s="22" t="s">
        <v>28</v>
      </c>
      <c r="I354" s="22" t="s">
        <v>29</v>
      </c>
      <c r="J354" s="22" t="s">
        <v>15</v>
      </c>
    </row>
    <row r="355" spans="2:10" ht="65" x14ac:dyDescent="0.35">
      <c r="B355" s="23" t="s">
        <v>546</v>
      </c>
      <c r="C355" s="23" t="s">
        <v>572</v>
      </c>
      <c r="D355" s="26" t="s">
        <v>54</v>
      </c>
      <c r="E355" s="22" t="s">
        <v>55</v>
      </c>
      <c r="F355" s="26" t="s">
        <v>56</v>
      </c>
      <c r="G355" s="26" t="s">
        <v>53</v>
      </c>
      <c r="H355" s="26" t="s">
        <v>51</v>
      </c>
      <c r="I355" s="22" t="s">
        <v>29</v>
      </c>
      <c r="J355" s="22" t="s">
        <v>57</v>
      </c>
    </row>
    <row r="356" spans="2:10" ht="65" x14ac:dyDescent="0.35">
      <c r="B356" s="23" t="s">
        <v>546</v>
      </c>
      <c r="C356" s="23" t="s">
        <v>572</v>
      </c>
      <c r="D356" s="26" t="s">
        <v>53</v>
      </c>
      <c r="E356" s="22" t="s">
        <v>70</v>
      </c>
      <c r="F356" s="26" t="s">
        <v>71</v>
      </c>
      <c r="G356" s="26" t="s">
        <v>53</v>
      </c>
      <c r="H356" s="26" t="s">
        <v>72</v>
      </c>
      <c r="I356" s="22" t="s">
        <v>67</v>
      </c>
      <c r="J356" s="22" t="s">
        <v>57</v>
      </c>
    </row>
    <row r="357" spans="2:10" ht="156" x14ac:dyDescent="0.35">
      <c r="B357" s="23" t="s">
        <v>546</v>
      </c>
      <c r="C357" s="23" t="s">
        <v>572</v>
      </c>
      <c r="D357" s="23" t="s">
        <v>120</v>
      </c>
      <c r="E357" s="47" t="s">
        <v>121</v>
      </c>
      <c r="F357" s="22" t="s">
        <v>557</v>
      </c>
      <c r="G357" s="22" t="s">
        <v>119</v>
      </c>
      <c r="H357" s="23" t="s">
        <v>123</v>
      </c>
      <c r="I357" s="22" t="s">
        <v>124</v>
      </c>
      <c r="J357" s="22" t="s">
        <v>52</v>
      </c>
    </row>
    <row r="358" spans="2:10" ht="65" x14ac:dyDescent="0.35">
      <c r="B358" s="23" t="s">
        <v>546</v>
      </c>
      <c r="C358" s="23" t="s">
        <v>572</v>
      </c>
      <c r="D358" s="24" t="s">
        <v>234</v>
      </c>
      <c r="E358" s="24" t="s">
        <v>235</v>
      </c>
      <c r="F358" s="24" t="s">
        <v>236</v>
      </c>
      <c r="G358" s="22" t="s">
        <v>225</v>
      </c>
      <c r="H358" s="22" t="s">
        <v>237</v>
      </c>
      <c r="I358" s="22" t="s">
        <v>238</v>
      </c>
      <c r="J358" s="22" t="s">
        <v>239</v>
      </c>
    </row>
    <row r="359" spans="2:10" ht="52" x14ac:dyDescent="0.35">
      <c r="B359" s="23" t="s">
        <v>546</v>
      </c>
      <c r="C359" s="23" t="s">
        <v>572</v>
      </c>
      <c r="D359" s="22" t="s">
        <v>267</v>
      </c>
      <c r="E359" s="22" t="s">
        <v>268</v>
      </c>
      <c r="F359" s="22" t="s">
        <v>269</v>
      </c>
      <c r="G359" s="22" t="s">
        <v>266</v>
      </c>
      <c r="H359" s="22" t="s">
        <v>28</v>
      </c>
      <c r="I359" s="23" t="s">
        <v>14</v>
      </c>
      <c r="J359" s="22" t="s">
        <v>57</v>
      </c>
    </row>
    <row r="360" spans="2:10" ht="91" x14ac:dyDescent="0.35">
      <c r="B360" s="23" t="s">
        <v>546</v>
      </c>
      <c r="C360" s="23" t="s">
        <v>572</v>
      </c>
      <c r="D360" s="22" t="s">
        <v>270</v>
      </c>
      <c r="E360" s="22" t="s">
        <v>271</v>
      </c>
      <c r="F360" s="22" t="s">
        <v>272</v>
      </c>
      <c r="G360" s="22" t="s">
        <v>266</v>
      </c>
      <c r="H360" s="22" t="s">
        <v>273</v>
      </c>
      <c r="I360" s="22" t="s">
        <v>14</v>
      </c>
      <c r="J360" s="22" t="s">
        <v>274</v>
      </c>
    </row>
    <row r="361" spans="2:10" ht="91" x14ac:dyDescent="0.35">
      <c r="B361" s="23" t="s">
        <v>546</v>
      </c>
      <c r="C361" s="23" t="s">
        <v>572</v>
      </c>
      <c r="D361" s="22" t="s">
        <v>275</v>
      </c>
      <c r="E361" s="22" t="s">
        <v>276</v>
      </c>
      <c r="F361" s="22" t="s">
        <v>277</v>
      </c>
      <c r="G361" s="22" t="s">
        <v>266</v>
      </c>
      <c r="H361" s="22" t="s">
        <v>278</v>
      </c>
      <c r="I361" s="22" t="s">
        <v>14</v>
      </c>
      <c r="J361" s="22" t="s">
        <v>274</v>
      </c>
    </row>
    <row r="362" spans="2:10" ht="39" x14ac:dyDescent="0.35">
      <c r="B362" s="23" t="s">
        <v>546</v>
      </c>
      <c r="C362" s="23" t="s">
        <v>572</v>
      </c>
      <c r="D362" s="22" t="s">
        <v>279</v>
      </c>
      <c r="E362" s="22" t="s">
        <v>280</v>
      </c>
      <c r="F362" s="22" t="s">
        <v>281</v>
      </c>
      <c r="G362" s="22" t="s">
        <v>266</v>
      </c>
      <c r="H362" s="22" t="s">
        <v>40</v>
      </c>
      <c r="I362" s="22" t="s">
        <v>14</v>
      </c>
      <c r="J362" s="22" t="s">
        <v>274</v>
      </c>
    </row>
    <row r="363" spans="2:10" ht="91" x14ac:dyDescent="0.35">
      <c r="B363" s="23" t="s">
        <v>546</v>
      </c>
      <c r="C363" s="23" t="s">
        <v>572</v>
      </c>
      <c r="D363" s="22" t="s">
        <v>282</v>
      </c>
      <c r="E363" s="22" t="s">
        <v>283</v>
      </c>
      <c r="F363" s="22" t="s">
        <v>284</v>
      </c>
      <c r="G363" s="22" t="s">
        <v>266</v>
      </c>
      <c r="H363" s="22" t="s">
        <v>40</v>
      </c>
      <c r="I363" s="22" t="s">
        <v>14</v>
      </c>
      <c r="J363" s="22" t="s">
        <v>274</v>
      </c>
    </row>
    <row r="364" spans="2:10" ht="104" x14ac:dyDescent="0.35">
      <c r="B364" s="23" t="s">
        <v>546</v>
      </c>
      <c r="C364" s="23" t="s">
        <v>572</v>
      </c>
      <c r="D364" s="22" t="s">
        <v>285</v>
      </c>
      <c r="E364" s="22" t="s">
        <v>286</v>
      </c>
      <c r="F364" s="22" t="s">
        <v>287</v>
      </c>
      <c r="G364" s="22" t="s">
        <v>266</v>
      </c>
      <c r="H364" s="22" t="s">
        <v>288</v>
      </c>
      <c r="I364" s="22" t="s">
        <v>14</v>
      </c>
      <c r="J364" s="22" t="s">
        <v>274</v>
      </c>
    </row>
    <row r="365" spans="2:10" ht="39" x14ac:dyDescent="0.35">
      <c r="B365" s="23" t="s">
        <v>546</v>
      </c>
      <c r="C365" s="23" t="s">
        <v>572</v>
      </c>
      <c r="D365" s="22" t="s">
        <v>293</v>
      </c>
      <c r="E365" s="22" t="s">
        <v>294</v>
      </c>
      <c r="F365" s="22" t="s">
        <v>295</v>
      </c>
      <c r="G365" s="22" t="s">
        <v>266</v>
      </c>
      <c r="H365" s="22" t="s">
        <v>296</v>
      </c>
      <c r="I365" s="22" t="s">
        <v>14</v>
      </c>
      <c r="J365" s="22" t="s">
        <v>274</v>
      </c>
    </row>
    <row r="366" spans="2:10" ht="52" x14ac:dyDescent="0.35">
      <c r="B366" s="23" t="s">
        <v>546</v>
      </c>
      <c r="C366" s="23" t="s">
        <v>572</v>
      </c>
      <c r="D366" s="22" t="s">
        <v>306</v>
      </c>
      <c r="E366" s="22" t="s">
        <v>307</v>
      </c>
      <c r="F366" s="22" t="s">
        <v>308</v>
      </c>
      <c r="G366" s="22" t="s">
        <v>266</v>
      </c>
      <c r="H366" s="22" t="s">
        <v>51</v>
      </c>
      <c r="I366" s="22" t="s">
        <v>14</v>
      </c>
      <c r="J366" s="22" t="s">
        <v>274</v>
      </c>
    </row>
    <row r="367" spans="2:10" ht="26" x14ac:dyDescent="0.35">
      <c r="B367" s="23" t="s">
        <v>546</v>
      </c>
      <c r="C367" s="23" t="s">
        <v>572</v>
      </c>
      <c r="D367" s="22" t="s">
        <v>309</v>
      </c>
      <c r="E367" s="22" t="s">
        <v>310</v>
      </c>
      <c r="F367" s="22" t="s">
        <v>311</v>
      </c>
      <c r="G367" s="22" t="s">
        <v>266</v>
      </c>
      <c r="H367" s="22" t="s">
        <v>312</v>
      </c>
      <c r="I367" s="22" t="s">
        <v>14</v>
      </c>
      <c r="J367" s="22" t="s">
        <v>274</v>
      </c>
    </row>
    <row r="368" spans="2:10" ht="26" x14ac:dyDescent="0.35">
      <c r="B368" s="23" t="s">
        <v>546</v>
      </c>
      <c r="C368" s="23" t="s">
        <v>572</v>
      </c>
      <c r="D368" s="22" t="s">
        <v>313</v>
      </c>
      <c r="E368" s="22" t="s">
        <v>314</v>
      </c>
      <c r="F368" s="22" t="s">
        <v>315</v>
      </c>
      <c r="G368" s="22" t="s">
        <v>266</v>
      </c>
      <c r="H368" s="22" t="s">
        <v>312</v>
      </c>
      <c r="I368" s="22" t="s">
        <v>14</v>
      </c>
      <c r="J368" s="22" t="s">
        <v>274</v>
      </c>
    </row>
    <row r="369" spans="2:10" ht="78" x14ac:dyDescent="0.35">
      <c r="B369" s="23" t="s">
        <v>546</v>
      </c>
      <c r="C369" s="23" t="s">
        <v>572</v>
      </c>
      <c r="D369" s="22" t="s">
        <v>317</v>
      </c>
      <c r="E369" s="22" t="s">
        <v>318</v>
      </c>
      <c r="F369" s="22" t="s">
        <v>319</v>
      </c>
      <c r="G369" s="22" t="s">
        <v>316</v>
      </c>
      <c r="H369" s="22" t="s">
        <v>320</v>
      </c>
      <c r="I369" s="22" t="s">
        <v>29</v>
      </c>
      <c r="J369" s="22" t="s">
        <v>15</v>
      </c>
    </row>
    <row r="370" spans="2:10" ht="52" x14ac:dyDescent="0.35">
      <c r="B370" s="23" t="s">
        <v>546</v>
      </c>
      <c r="C370" s="23" t="s">
        <v>572</v>
      </c>
      <c r="D370" s="22" t="s">
        <v>322</v>
      </c>
      <c r="E370" s="22" t="s">
        <v>323</v>
      </c>
      <c r="F370" s="22" t="s">
        <v>324</v>
      </c>
      <c r="G370" s="22" t="s">
        <v>316</v>
      </c>
      <c r="H370" s="22" t="s">
        <v>40</v>
      </c>
      <c r="I370" s="22" t="s">
        <v>325</v>
      </c>
      <c r="J370" s="22" t="s">
        <v>15</v>
      </c>
    </row>
    <row r="371" spans="2:10" ht="52" x14ac:dyDescent="0.35">
      <c r="B371" s="23" t="s">
        <v>546</v>
      </c>
      <c r="C371" s="23" t="s">
        <v>572</v>
      </c>
      <c r="D371" s="22" t="s">
        <v>326</v>
      </c>
      <c r="E371" s="22" t="s">
        <v>327</v>
      </c>
      <c r="F371" s="22" t="s">
        <v>328</v>
      </c>
      <c r="G371" s="22" t="s">
        <v>316</v>
      </c>
      <c r="H371" s="22" t="s">
        <v>40</v>
      </c>
      <c r="I371" s="22" t="s">
        <v>325</v>
      </c>
      <c r="J371" s="22" t="s">
        <v>15</v>
      </c>
    </row>
    <row r="372" spans="2:10" ht="52" x14ac:dyDescent="0.35">
      <c r="B372" s="23" t="s">
        <v>546</v>
      </c>
      <c r="C372" s="23" t="s">
        <v>572</v>
      </c>
      <c r="D372" s="22" t="s">
        <v>330</v>
      </c>
      <c r="E372" s="22" t="s">
        <v>331</v>
      </c>
      <c r="F372" s="22" t="s">
        <v>332</v>
      </c>
      <c r="G372" s="22" t="s">
        <v>316</v>
      </c>
      <c r="H372" s="22" t="s">
        <v>40</v>
      </c>
      <c r="I372" s="22" t="s">
        <v>333</v>
      </c>
      <c r="J372" s="22" t="s">
        <v>42</v>
      </c>
    </row>
    <row r="373" spans="2:10" ht="26" x14ac:dyDescent="0.35">
      <c r="B373" s="23" t="s">
        <v>546</v>
      </c>
      <c r="C373" s="23" t="s">
        <v>572</v>
      </c>
      <c r="D373" s="24" t="s">
        <v>404</v>
      </c>
      <c r="E373" s="24" t="s">
        <v>405</v>
      </c>
      <c r="F373" s="24" t="s">
        <v>406</v>
      </c>
      <c r="G373" s="22" t="s">
        <v>371</v>
      </c>
      <c r="H373" s="23" t="s">
        <v>24</v>
      </c>
      <c r="I373" s="23" t="s">
        <v>67</v>
      </c>
      <c r="J373" s="22" t="s">
        <v>274</v>
      </c>
    </row>
    <row r="374" spans="2:10" ht="78" x14ac:dyDescent="0.35">
      <c r="B374" s="23" t="s">
        <v>546</v>
      </c>
      <c r="C374" s="23" t="s">
        <v>572</v>
      </c>
      <c r="D374" s="22" t="s">
        <v>461</v>
      </c>
      <c r="E374" s="22" t="s">
        <v>462</v>
      </c>
      <c r="F374" s="22" t="s">
        <v>463</v>
      </c>
      <c r="G374" s="22" t="s">
        <v>455</v>
      </c>
      <c r="H374" s="22" t="s">
        <v>464</v>
      </c>
      <c r="I374" s="22" t="s">
        <v>14</v>
      </c>
      <c r="J374" s="22" t="s">
        <v>274</v>
      </c>
    </row>
    <row r="375" spans="2:10" ht="78" x14ac:dyDescent="0.35">
      <c r="B375" s="23" t="s">
        <v>546</v>
      </c>
      <c r="C375" s="23" t="s">
        <v>572</v>
      </c>
      <c r="D375" s="24" t="s">
        <v>498</v>
      </c>
      <c r="E375" s="24" t="s">
        <v>499</v>
      </c>
      <c r="F375" s="24" t="s">
        <v>500</v>
      </c>
      <c r="G375" s="23" t="s">
        <v>468</v>
      </c>
      <c r="H375" s="23" t="s">
        <v>501</v>
      </c>
      <c r="I375" s="23" t="s">
        <v>14</v>
      </c>
      <c r="J375" s="22" t="s">
        <v>502</v>
      </c>
    </row>
    <row r="376" spans="2:10" ht="52" x14ac:dyDescent="0.35">
      <c r="B376" s="23" t="s">
        <v>573</v>
      </c>
      <c r="C376" s="23" t="s">
        <v>574</v>
      </c>
      <c r="D376" s="22" t="s">
        <v>25</v>
      </c>
      <c r="E376" s="22" t="s">
        <v>26</v>
      </c>
      <c r="F376" s="22" t="s">
        <v>27</v>
      </c>
      <c r="G376" s="22" t="s">
        <v>9</v>
      </c>
      <c r="H376" s="22" t="s">
        <v>28</v>
      </c>
      <c r="I376" s="22" t="s">
        <v>29</v>
      </c>
      <c r="J376" s="22" t="s">
        <v>15</v>
      </c>
    </row>
    <row r="377" spans="2:10" ht="65" x14ac:dyDescent="0.35">
      <c r="B377" s="23" t="s">
        <v>573</v>
      </c>
      <c r="C377" s="23" t="s">
        <v>574</v>
      </c>
      <c r="D377" s="26" t="s">
        <v>54</v>
      </c>
      <c r="E377" s="22" t="s">
        <v>55</v>
      </c>
      <c r="F377" s="26" t="s">
        <v>56</v>
      </c>
      <c r="G377" s="26" t="s">
        <v>53</v>
      </c>
      <c r="H377" s="26" t="s">
        <v>51</v>
      </c>
      <c r="I377" s="22" t="s">
        <v>29</v>
      </c>
      <c r="J377" s="22" t="s">
        <v>57</v>
      </c>
    </row>
    <row r="378" spans="2:10" ht="65" x14ac:dyDescent="0.35">
      <c r="B378" s="23" t="s">
        <v>573</v>
      </c>
      <c r="C378" s="23" t="s">
        <v>574</v>
      </c>
      <c r="D378" s="26" t="s">
        <v>53</v>
      </c>
      <c r="E378" s="22" t="s">
        <v>70</v>
      </c>
      <c r="F378" s="26" t="s">
        <v>71</v>
      </c>
      <c r="G378" s="26" t="s">
        <v>53</v>
      </c>
      <c r="H378" s="26" t="s">
        <v>72</v>
      </c>
      <c r="I378" s="22" t="s">
        <v>67</v>
      </c>
      <c r="J378" s="22" t="s">
        <v>57</v>
      </c>
    </row>
    <row r="379" spans="2:10" ht="91" x14ac:dyDescent="0.35">
      <c r="B379" s="23" t="s">
        <v>573</v>
      </c>
      <c r="C379" s="23" t="s">
        <v>574</v>
      </c>
      <c r="D379" s="22" t="s">
        <v>270</v>
      </c>
      <c r="E379" s="22" t="s">
        <v>271</v>
      </c>
      <c r="F379" s="22" t="s">
        <v>272</v>
      </c>
      <c r="G379" s="22" t="s">
        <v>266</v>
      </c>
      <c r="H379" s="22" t="s">
        <v>273</v>
      </c>
      <c r="I379" s="22" t="s">
        <v>14</v>
      </c>
      <c r="J379" s="22" t="s">
        <v>274</v>
      </c>
    </row>
    <row r="380" spans="2:10" ht="91" x14ac:dyDescent="0.35">
      <c r="B380" s="23" t="s">
        <v>573</v>
      </c>
      <c r="C380" s="23" t="s">
        <v>574</v>
      </c>
      <c r="D380" s="22" t="s">
        <v>282</v>
      </c>
      <c r="E380" s="22" t="s">
        <v>283</v>
      </c>
      <c r="F380" s="22" t="s">
        <v>284</v>
      </c>
      <c r="G380" s="22" t="s">
        <v>266</v>
      </c>
      <c r="H380" s="22" t="s">
        <v>40</v>
      </c>
      <c r="I380" s="22" t="s">
        <v>14</v>
      </c>
      <c r="J380" s="22" t="s">
        <v>274</v>
      </c>
    </row>
    <row r="381" spans="2:10" ht="104" x14ac:dyDescent="0.35">
      <c r="B381" s="23" t="s">
        <v>573</v>
      </c>
      <c r="C381" s="23" t="s">
        <v>574</v>
      </c>
      <c r="D381" s="22" t="s">
        <v>285</v>
      </c>
      <c r="E381" s="22" t="s">
        <v>286</v>
      </c>
      <c r="F381" s="22" t="s">
        <v>287</v>
      </c>
      <c r="G381" s="22" t="s">
        <v>266</v>
      </c>
      <c r="H381" s="22" t="s">
        <v>288</v>
      </c>
      <c r="I381" s="22" t="s">
        <v>14</v>
      </c>
      <c r="J381" s="22" t="s">
        <v>274</v>
      </c>
    </row>
    <row r="382" spans="2:10" ht="52" x14ac:dyDescent="0.35">
      <c r="B382" s="23" t="s">
        <v>573</v>
      </c>
      <c r="C382" s="23" t="s">
        <v>574</v>
      </c>
      <c r="D382" s="22" t="s">
        <v>306</v>
      </c>
      <c r="E382" s="22" t="s">
        <v>307</v>
      </c>
      <c r="F382" s="22" t="s">
        <v>308</v>
      </c>
      <c r="G382" s="22" t="s">
        <v>266</v>
      </c>
      <c r="H382" s="22" t="s">
        <v>51</v>
      </c>
      <c r="I382" s="22" t="s">
        <v>14</v>
      </c>
      <c r="J382" s="22" t="s">
        <v>274</v>
      </c>
    </row>
    <row r="383" spans="2:10" ht="78" x14ac:dyDescent="0.35">
      <c r="B383" s="23" t="s">
        <v>573</v>
      </c>
      <c r="C383" s="23" t="s">
        <v>574</v>
      </c>
      <c r="D383" s="22" t="s">
        <v>317</v>
      </c>
      <c r="E383" s="22" t="s">
        <v>318</v>
      </c>
      <c r="F383" s="22" t="s">
        <v>319</v>
      </c>
      <c r="G383" s="22" t="s">
        <v>316</v>
      </c>
      <c r="H383" s="22" t="s">
        <v>320</v>
      </c>
      <c r="I383" s="22" t="s">
        <v>29</v>
      </c>
      <c r="J383" s="22" t="s">
        <v>15</v>
      </c>
    </row>
    <row r="384" spans="2:10" ht="52" x14ac:dyDescent="0.35">
      <c r="B384" s="23" t="s">
        <v>573</v>
      </c>
      <c r="C384" s="23" t="s">
        <v>574</v>
      </c>
      <c r="D384" s="22" t="s">
        <v>322</v>
      </c>
      <c r="E384" s="22" t="s">
        <v>323</v>
      </c>
      <c r="F384" s="22" t="s">
        <v>324</v>
      </c>
      <c r="G384" s="22" t="s">
        <v>316</v>
      </c>
      <c r="H384" s="22" t="s">
        <v>40</v>
      </c>
      <c r="I384" s="22" t="s">
        <v>325</v>
      </c>
      <c r="J384" s="22" t="s">
        <v>15</v>
      </c>
    </row>
    <row r="385" spans="2:10" ht="26" x14ac:dyDescent="0.35">
      <c r="B385" s="23" t="s">
        <v>573</v>
      </c>
      <c r="C385" s="23" t="s">
        <v>574</v>
      </c>
      <c r="D385" s="24" t="s">
        <v>404</v>
      </c>
      <c r="E385" s="24" t="s">
        <v>405</v>
      </c>
      <c r="F385" s="24" t="s">
        <v>406</v>
      </c>
      <c r="G385" s="22" t="s">
        <v>371</v>
      </c>
      <c r="H385" s="23" t="s">
        <v>24</v>
      </c>
      <c r="I385" s="23" t="s">
        <v>67</v>
      </c>
      <c r="J385" s="22" t="s">
        <v>274</v>
      </c>
    </row>
    <row r="386" spans="2:10" ht="78" x14ac:dyDescent="0.35">
      <c r="B386" s="23" t="s">
        <v>573</v>
      </c>
      <c r="C386" s="23" t="s">
        <v>574</v>
      </c>
      <c r="D386" s="22" t="s">
        <v>461</v>
      </c>
      <c r="E386" s="22" t="s">
        <v>462</v>
      </c>
      <c r="F386" s="22" t="s">
        <v>463</v>
      </c>
      <c r="G386" s="22" t="s">
        <v>455</v>
      </c>
      <c r="H386" s="22" t="s">
        <v>464</v>
      </c>
      <c r="I386" s="22" t="s">
        <v>14</v>
      </c>
      <c r="J386" s="22" t="s">
        <v>274</v>
      </c>
    </row>
    <row r="387" spans="2:10" ht="35.25" customHeight="1" x14ac:dyDescent="0.35">
      <c r="B387" s="22" t="s">
        <v>573</v>
      </c>
      <c r="C387" s="22" t="s">
        <v>575</v>
      </c>
      <c r="D387" s="23" t="s">
        <v>120</v>
      </c>
      <c r="E387" s="61" t="s">
        <v>121</v>
      </c>
      <c r="F387" s="22" t="s">
        <v>557</v>
      </c>
      <c r="H387" s="23" t="s">
        <v>123</v>
      </c>
      <c r="I387" s="22" t="s">
        <v>124</v>
      </c>
      <c r="J387" s="22" t="s">
        <v>52</v>
      </c>
    </row>
    <row r="388" spans="2:10" ht="35.25" customHeight="1" x14ac:dyDescent="0.35">
      <c r="B388" s="22" t="s">
        <v>573</v>
      </c>
      <c r="C388" s="22" t="s">
        <v>575</v>
      </c>
      <c r="D388" s="24" t="s">
        <v>145</v>
      </c>
      <c r="E388" s="24" t="s">
        <v>146</v>
      </c>
      <c r="F388" s="24" t="s">
        <v>147</v>
      </c>
      <c r="H388" s="23" t="s">
        <v>51</v>
      </c>
      <c r="I388" s="22" t="s">
        <v>148</v>
      </c>
      <c r="J388" s="22" t="s">
        <v>52</v>
      </c>
    </row>
    <row r="389" spans="2:10" ht="35.25" customHeight="1" x14ac:dyDescent="0.35">
      <c r="B389" s="22" t="s">
        <v>573</v>
      </c>
      <c r="C389" s="22" t="s">
        <v>575</v>
      </c>
      <c r="D389" s="24" t="s">
        <v>244</v>
      </c>
      <c r="E389" s="24" t="s">
        <v>245</v>
      </c>
      <c r="F389" s="24" t="s">
        <v>246</v>
      </c>
      <c r="H389" s="22" t="s">
        <v>247</v>
      </c>
      <c r="I389" s="22" t="s">
        <v>93</v>
      </c>
      <c r="J389" s="22" t="s">
        <v>84</v>
      </c>
    </row>
    <row r="390" spans="2:10" ht="35.25" customHeight="1" x14ac:dyDescent="0.35">
      <c r="B390" s="22" t="s">
        <v>573</v>
      </c>
      <c r="C390" s="22" t="s">
        <v>575</v>
      </c>
      <c r="D390" s="24" t="s">
        <v>517</v>
      </c>
      <c r="E390" s="24" t="s">
        <v>518</v>
      </c>
      <c r="F390" s="24" t="s">
        <v>519</v>
      </c>
      <c r="H390" s="23" t="s">
        <v>51</v>
      </c>
      <c r="I390" s="23" t="s">
        <v>135</v>
      </c>
      <c r="J390" s="22" t="s">
        <v>103</v>
      </c>
    </row>
    <row r="391" spans="2:10" ht="35.25" customHeight="1" x14ac:dyDescent="0.35">
      <c r="B391" s="22" t="s">
        <v>573</v>
      </c>
      <c r="C391" s="22" t="s">
        <v>575</v>
      </c>
      <c r="D391" s="24" t="s">
        <v>524</v>
      </c>
      <c r="E391" s="24" t="s">
        <v>525</v>
      </c>
      <c r="F391" s="24" t="s">
        <v>526</v>
      </c>
      <c r="H391" s="28" t="s">
        <v>51</v>
      </c>
      <c r="I391" s="28" t="s">
        <v>135</v>
      </c>
      <c r="J391" s="28" t="s">
        <v>103</v>
      </c>
    </row>
    <row r="392" spans="2:10" ht="35.25" customHeight="1" x14ac:dyDescent="0.35">
      <c r="B392" s="22" t="s">
        <v>573</v>
      </c>
      <c r="C392" s="22" t="s">
        <v>575</v>
      </c>
      <c r="D392" s="24" t="s">
        <v>530</v>
      </c>
      <c r="E392" s="24" t="s">
        <v>531</v>
      </c>
      <c r="F392" s="24" t="s">
        <v>532</v>
      </c>
      <c r="H392" s="28" t="s">
        <v>51</v>
      </c>
      <c r="I392" s="28" t="s">
        <v>135</v>
      </c>
      <c r="J392" s="28" t="s">
        <v>103</v>
      </c>
    </row>
    <row r="393" spans="2:10" ht="35.25" customHeight="1" x14ac:dyDescent="0.35">
      <c r="B393" s="22" t="s">
        <v>573</v>
      </c>
      <c r="C393" s="22" t="s">
        <v>575</v>
      </c>
      <c r="D393" s="24" t="s">
        <v>537</v>
      </c>
      <c r="E393" s="24" t="s">
        <v>538</v>
      </c>
      <c r="F393" s="24" t="s">
        <v>539</v>
      </c>
      <c r="H393" s="28" t="s">
        <v>51</v>
      </c>
      <c r="I393" s="28" t="s">
        <v>135</v>
      </c>
      <c r="J393" s="28" t="s">
        <v>103</v>
      </c>
    </row>
    <row r="394" spans="2:10" ht="35.25" customHeight="1" x14ac:dyDescent="0.35">
      <c r="B394" s="22" t="s">
        <v>573</v>
      </c>
      <c r="C394" s="22" t="s">
        <v>575</v>
      </c>
      <c r="D394" s="25" t="s">
        <v>540</v>
      </c>
      <c r="E394" s="25" t="s">
        <v>541</v>
      </c>
      <c r="F394" s="26" t="s">
        <v>542</v>
      </c>
      <c r="H394" s="26" t="s">
        <v>543</v>
      </c>
      <c r="I394" s="28" t="s">
        <v>135</v>
      </c>
      <c r="J394" s="28" t="s">
        <v>103</v>
      </c>
    </row>
    <row r="395" spans="2:10" ht="65" x14ac:dyDescent="0.35">
      <c r="B395" s="22" t="s">
        <v>573</v>
      </c>
      <c r="C395" s="22" t="s">
        <v>576</v>
      </c>
      <c r="D395" s="24" t="s">
        <v>517</v>
      </c>
      <c r="E395" s="24" t="s">
        <v>518</v>
      </c>
      <c r="F395" s="24" t="s">
        <v>519</v>
      </c>
      <c r="G395" s="22" t="s">
        <v>516</v>
      </c>
      <c r="H395" s="23" t="s">
        <v>51</v>
      </c>
      <c r="I395" s="23" t="s">
        <v>135</v>
      </c>
      <c r="J395" s="22" t="s">
        <v>103</v>
      </c>
    </row>
    <row r="396" spans="2:10" ht="130" x14ac:dyDescent="0.35">
      <c r="B396" s="22" t="s">
        <v>573</v>
      </c>
      <c r="C396" s="22" t="s">
        <v>576</v>
      </c>
      <c r="D396" s="24" t="s">
        <v>524</v>
      </c>
      <c r="E396" s="24" t="s">
        <v>525</v>
      </c>
      <c r="F396" s="24" t="s">
        <v>526</v>
      </c>
      <c r="G396" s="28" t="s">
        <v>516</v>
      </c>
      <c r="H396" s="28" t="s">
        <v>51</v>
      </c>
      <c r="I396" s="28" t="s">
        <v>135</v>
      </c>
      <c r="J396" s="28" t="s">
        <v>103</v>
      </c>
    </row>
    <row r="397" spans="2:10" ht="104" x14ac:dyDescent="0.35">
      <c r="B397" s="22" t="s">
        <v>573</v>
      </c>
      <c r="C397" s="22" t="s">
        <v>576</v>
      </c>
      <c r="D397" s="24" t="s">
        <v>530</v>
      </c>
      <c r="E397" s="24" t="s">
        <v>531</v>
      </c>
      <c r="F397" s="24" t="s">
        <v>532</v>
      </c>
      <c r="G397" s="28" t="s">
        <v>516</v>
      </c>
      <c r="H397" s="28" t="s">
        <v>51</v>
      </c>
      <c r="I397" s="28" t="s">
        <v>135</v>
      </c>
      <c r="J397" s="28" t="s">
        <v>103</v>
      </c>
    </row>
    <row r="398" spans="2:10" ht="78" x14ac:dyDescent="0.35">
      <c r="B398" s="22" t="s">
        <v>573</v>
      </c>
      <c r="C398" s="22" t="s">
        <v>576</v>
      </c>
      <c r="D398" s="24" t="s">
        <v>537</v>
      </c>
      <c r="E398" s="24" t="s">
        <v>538</v>
      </c>
      <c r="F398" s="24" t="s">
        <v>539</v>
      </c>
      <c r="G398" s="28" t="s">
        <v>516</v>
      </c>
      <c r="H398" s="28" t="s">
        <v>51</v>
      </c>
      <c r="I398" s="28" t="s">
        <v>135</v>
      </c>
      <c r="J398" s="28" t="s">
        <v>103</v>
      </c>
    </row>
    <row r="399" spans="2:10" ht="26" x14ac:dyDescent="0.35">
      <c r="B399" s="22" t="s">
        <v>573</v>
      </c>
      <c r="C399" s="22" t="s">
        <v>576</v>
      </c>
      <c r="D399" s="25" t="s">
        <v>540</v>
      </c>
      <c r="E399" s="25" t="s">
        <v>541</v>
      </c>
      <c r="F399" s="26" t="s">
        <v>542</v>
      </c>
      <c r="G399" s="28" t="s">
        <v>516</v>
      </c>
      <c r="H399" s="26" t="s">
        <v>543</v>
      </c>
      <c r="I399" s="28" t="s">
        <v>135</v>
      </c>
      <c r="J399" s="28" t="s">
        <v>103</v>
      </c>
    </row>
    <row r="400" spans="2:10" ht="156" x14ac:dyDescent="0.35">
      <c r="B400" s="23" t="s">
        <v>573</v>
      </c>
      <c r="C400" s="23" t="s">
        <v>577</v>
      </c>
      <c r="D400" s="23" t="s">
        <v>120</v>
      </c>
      <c r="E400" s="47" t="s">
        <v>121</v>
      </c>
      <c r="F400" s="22" t="s">
        <v>557</v>
      </c>
      <c r="G400" s="22" t="s">
        <v>119</v>
      </c>
      <c r="H400" s="23" t="s">
        <v>123</v>
      </c>
      <c r="I400" s="22" t="s">
        <v>124</v>
      </c>
      <c r="J400" s="22" t="s">
        <v>52</v>
      </c>
    </row>
    <row r="401" spans="2:10" ht="91" x14ac:dyDescent="0.35">
      <c r="B401" s="23" t="s">
        <v>573</v>
      </c>
      <c r="C401" s="23" t="s">
        <v>577</v>
      </c>
      <c r="D401" s="22" t="s">
        <v>451</v>
      </c>
      <c r="E401" s="22" t="s">
        <v>452</v>
      </c>
      <c r="F401" s="22" t="s">
        <v>453</v>
      </c>
      <c r="G401" s="22" t="s">
        <v>429</v>
      </c>
      <c r="H401" s="22" t="s">
        <v>446</v>
      </c>
      <c r="I401" s="23" t="s">
        <v>135</v>
      </c>
      <c r="J401" s="22" t="s">
        <v>68</v>
      </c>
    </row>
    <row r="402" spans="2:10" ht="39" x14ac:dyDescent="0.35">
      <c r="B402" s="23" t="s">
        <v>573</v>
      </c>
      <c r="C402" s="22" t="s">
        <v>578</v>
      </c>
      <c r="D402" s="25" t="s">
        <v>137</v>
      </c>
      <c r="E402" s="25" t="s">
        <v>138</v>
      </c>
      <c r="F402" s="25" t="s">
        <v>139</v>
      </c>
      <c r="G402" s="28" t="s">
        <v>130</v>
      </c>
      <c r="H402" s="28" t="s">
        <v>51</v>
      </c>
      <c r="I402" s="28" t="s">
        <v>29</v>
      </c>
      <c r="J402" s="26" t="s">
        <v>52</v>
      </c>
    </row>
    <row r="403" spans="2:10" ht="26" x14ac:dyDescent="0.35">
      <c r="B403" s="23" t="s">
        <v>573</v>
      </c>
      <c r="C403" s="22" t="s">
        <v>578</v>
      </c>
      <c r="D403" s="24" t="s">
        <v>145</v>
      </c>
      <c r="E403" s="24" t="s">
        <v>146</v>
      </c>
      <c r="F403" s="24" t="s">
        <v>147</v>
      </c>
      <c r="G403" s="23" t="s">
        <v>130</v>
      </c>
      <c r="H403" s="23" t="s">
        <v>51</v>
      </c>
      <c r="I403" s="22" t="s">
        <v>148</v>
      </c>
      <c r="J403" s="22" t="s">
        <v>52</v>
      </c>
    </row>
    <row r="404" spans="2:10" ht="39" x14ac:dyDescent="0.35">
      <c r="B404" s="23" t="s">
        <v>573</v>
      </c>
      <c r="C404" s="22" t="s">
        <v>578</v>
      </c>
      <c r="D404" s="24" t="s">
        <v>244</v>
      </c>
      <c r="E404" s="24" t="s">
        <v>245</v>
      </c>
      <c r="F404" s="24" t="s">
        <v>246</v>
      </c>
      <c r="G404" s="22" t="s">
        <v>225</v>
      </c>
      <c r="H404" s="22" t="s">
        <v>247</v>
      </c>
      <c r="I404" s="22" t="s">
        <v>93</v>
      </c>
      <c r="J404" s="22" t="s">
        <v>84</v>
      </c>
    </row>
    <row r="405" spans="2:10" ht="156" x14ac:dyDescent="0.35">
      <c r="B405" s="23" t="s">
        <v>573</v>
      </c>
      <c r="C405" s="23" t="s">
        <v>579</v>
      </c>
      <c r="D405" s="23" t="s">
        <v>120</v>
      </c>
      <c r="E405" s="47" t="s">
        <v>121</v>
      </c>
      <c r="F405" s="22" t="s">
        <v>557</v>
      </c>
      <c r="G405" s="22" t="s">
        <v>119</v>
      </c>
      <c r="H405" s="23" t="s">
        <v>123</v>
      </c>
      <c r="I405" s="22" t="s">
        <v>124</v>
      </c>
      <c r="J405" s="22" t="s">
        <v>52</v>
      </c>
    </row>
    <row r="406" spans="2:10" ht="91" x14ac:dyDescent="0.35">
      <c r="B406" s="22" t="s">
        <v>580</v>
      </c>
      <c r="C406" s="22" t="s">
        <v>581</v>
      </c>
      <c r="D406" s="25" t="s">
        <v>141</v>
      </c>
      <c r="E406" s="25" t="s">
        <v>142</v>
      </c>
      <c r="F406" s="25" t="s">
        <v>143</v>
      </c>
      <c r="G406" s="28" t="s">
        <v>130</v>
      </c>
      <c r="H406" s="28" t="s">
        <v>51</v>
      </c>
      <c r="I406" s="26" t="s">
        <v>144</v>
      </c>
      <c r="J406" s="26" t="s">
        <v>103</v>
      </c>
    </row>
    <row r="407" spans="2:10" ht="52" x14ac:dyDescent="0.35">
      <c r="B407" s="22" t="s">
        <v>580</v>
      </c>
      <c r="C407" s="22" t="s">
        <v>581</v>
      </c>
      <c r="D407" s="24" t="s">
        <v>152</v>
      </c>
      <c r="E407" s="24" t="s">
        <v>153</v>
      </c>
      <c r="F407" s="46" t="s">
        <v>154</v>
      </c>
      <c r="G407" s="23" t="s">
        <v>130</v>
      </c>
      <c r="H407" s="23" t="s">
        <v>51</v>
      </c>
      <c r="I407" s="23" t="s">
        <v>135</v>
      </c>
      <c r="J407" s="22" t="s">
        <v>155</v>
      </c>
    </row>
    <row r="408" spans="2:10" ht="52" x14ac:dyDescent="0.35">
      <c r="B408" s="22" t="s">
        <v>580</v>
      </c>
      <c r="C408" s="22" t="s">
        <v>581</v>
      </c>
      <c r="D408" s="24" t="s">
        <v>159</v>
      </c>
      <c r="E408" s="24" t="s">
        <v>160</v>
      </c>
      <c r="F408" s="24" t="s">
        <v>161</v>
      </c>
      <c r="G408" s="23" t="s">
        <v>130</v>
      </c>
      <c r="H408" s="23" t="s">
        <v>51</v>
      </c>
      <c r="I408" s="23" t="s">
        <v>135</v>
      </c>
      <c r="J408" s="22" t="s">
        <v>52</v>
      </c>
    </row>
    <row r="409" spans="2:10" ht="65" x14ac:dyDescent="0.35">
      <c r="B409" s="22" t="s">
        <v>580</v>
      </c>
      <c r="C409" s="22" t="s">
        <v>581</v>
      </c>
      <c r="D409" s="24" t="s">
        <v>162</v>
      </c>
      <c r="E409" s="24" t="s">
        <v>163</v>
      </c>
      <c r="F409" s="24" t="s">
        <v>164</v>
      </c>
      <c r="G409" s="23" t="s">
        <v>130</v>
      </c>
      <c r="H409" s="23" t="s">
        <v>51</v>
      </c>
      <c r="I409" s="23" t="s">
        <v>135</v>
      </c>
      <c r="J409" s="22" t="s">
        <v>52</v>
      </c>
    </row>
    <row r="410" spans="2:10" ht="156" x14ac:dyDescent="0.35">
      <c r="B410" s="22" t="s">
        <v>580</v>
      </c>
      <c r="C410" s="22" t="s">
        <v>581</v>
      </c>
      <c r="D410" s="24" t="s">
        <v>165</v>
      </c>
      <c r="E410" s="24" t="s">
        <v>166</v>
      </c>
      <c r="F410" s="24" t="s">
        <v>167</v>
      </c>
      <c r="G410" s="23" t="s">
        <v>130</v>
      </c>
      <c r="H410" s="22" t="s">
        <v>168</v>
      </c>
      <c r="I410" s="22" t="s">
        <v>169</v>
      </c>
      <c r="J410" s="22" t="s">
        <v>155</v>
      </c>
    </row>
    <row r="411" spans="2:10" ht="234" x14ac:dyDescent="0.35">
      <c r="B411" s="22" t="s">
        <v>580</v>
      </c>
      <c r="C411" s="22" t="s">
        <v>581</v>
      </c>
      <c r="D411" s="24" t="s">
        <v>170</v>
      </c>
      <c r="E411" s="24" t="s">
        <v>171</v>
      </c>
      <c r="F411" s="68" t="s">
        <v>2214</v>
      </c>
      <c r="G411" s="23" t="s">
        <v>130</v>
      </c>
      <c r="H411" s="22" t="s">
        <v>172</v>
      </c>
      <c r="I411" s="22" t="s">
        <v>83</v>
      </c>
      <c r="J411" s="22" t="s">
        <v>84</v>
      </c>
    </row>
    <row r="412" spans="2:10" ht="104" x14ac:dyDescent="0.35">
      <c r="B412" s="22" t="s">
        <v>580</v>
      </c>
      <c r="C412" s="22" t="s">
        <v>581</v>
      </c>
      <c r="D412" s="24" t="s">
        <v>173</v>
      </c>
      <c r="E412" s="24" t="s">
        <v>174</v>
      </c>
      <c r="F412" s="24" t="s">
        <v>175</v>
      </c>
      <c r="G412" s="23" t="s">
        <v>130</v>
      </c>
      <c r="H412" s="23" t="s">
        <v>51</v>
      </c>
      <c r="I412" s="23" t="s">
        <v>135</v>
      </c>
      <c r="J412" s="22" t="s">
        <v>136</v>
      </c>
    </row>
    <row r="413" spans="2:10" ht="26" x14ac:dyDescent="0.35">
      <c r="B413" s="22" t="s">
        <v>580</v>
      </c>
      <c r="C413" s="22" t="s">
        <v>581</v>
      </c>
      <c r="D413" s="24" t="s">
        <v>179</v>
      </c>
      <c r="E413" s="24" t="s">
        <v>180</v>
      </c>
      <c r="F413" s="24" t="s">
        <v>181</v>
      </c>
      <c r="G413" s="23" t="s">
        <v>130</v>
      </c>
      <c r="H413" s="23" t="s">
        <v>51</v>
      </c>
      <c r="I413" s="22" t="s">
        <v>93</v>
      </c>
      <c r="J413" s="22" t="s">
        <v>103</v>
      </c>
    </row>
    <row r="414" spans="2:10" ht="65" x14ac:dyDescent="0.35">
      <c r="B414" s="22" t="s">
        <v>580</v>
      </c>
      <c r="C414" s="22" t="s">
        <v>581</v>
      </c>
      <c r="D414" s="24" t="s">
        <v>234</v>
      </c>
      <c r="E414" s="24" t="s">
        <v>235</v>
      </c>
      <c r="F414" s="24" t="s">
        <v>236</v>
      </c>
      <c r="G414" s="22" t="s">
        <v>225</v>
      </c>
      <c r="H414" s="22" t="s">
        <v>237</v>
      </c>
      <c r="I414" s="22" t="s">
        <v>238</v>
      </c>
      <c r="J414" s="22" t="s">
        <v>239</v>
      </c>
    </row>
    <row r="415" spans="2:10" ht="52" x14ac:dyDescent="0.35">
      <c r="B415" s="22" t="s">
        <v>580</v>
      </c>
      <c r="C415" s="22" t="s">
        <v>581</v>
      </c>
      <c r="D415" s="22" t="s">
        <v>267</v>
      </c>
      <c r="E415" s="22" t="s">
        <v>268</v>
      </c>
      <c r="F415" s="22" t="s">
        <v>269</v>
      </c>
      <c r="G415" s="22" t="s">
        <v>266</v>
      </c>
      <c r="H415" s="22" t="s">
        <v>28</v>
      </c>
      <c r="I415" s="23" t="s">
        <v>14</v>
      </c>
      <c r="J415" s="22" t="s">
        <v>57</v>
      </c>
    </row>
    <row r="416" spans="2:10" ht="104" x14ac:dyDescent="0.35">
      <c r="B416" s="22" t="s">
        <v>580</v>
      </c>
      <c r="C416" s="22" t="s">
        <v>581</v>
      </c>
      <c r="D416" s="25" t="s">
        <v>372</v>
      </c>
      <c r="E416" s="25" t="s">
        <v>373</v>
      </c>
      <c r="F416" s="26" t="s">
        <v>374</v>
      </c>
      <c r="G416" s="28" t="s">
        <v>371</v>
      </c>
      <c r="H416" s="26" t="s">
        <v>375</v>
      </c>
      <c r="I416" s="28" t="s">
        <v>135</v>
      </c>
      <c r="J416" s="26" t="s">
        <v>84</v>
      </c>
    </row>
    <row r="417" spans="2:10" ht="39" x14ac:dyDescent="0.35">
      <c r="B417" s="22" t="s">
        <v>580</v>
      </c>
      <c r="C417" s="22" t="s">
        <v>581</v>
      </c>
      <c r="D417" s="24" t="s">
        <v>473</v>
      </c>
      <c r="E417" s="24" t="s">
        <v>474</v>
      </c>
      <c r="F417" s="22" t="s">
        <v>475</v>
      </c>
      <c r="G417" s="23" t="s">
        <v>468</v>
      </c>
      <c r="H417" s="22" t="s">
        <v>28</v>
      </c>
      <c r="I417" s="22" t="s">
        <v>108</v>
      </c>
      <c r="J417" s="22" t="s">
        <v>476</v>
      </c>
    </row>
    <row r="418" spans="2:10" ht="104" x14ac:dyDescent="0.35">
      <c r="B418" s="22" t="s">
        <v>580</v>
      </c>
      <c r="C418" s="22" t="s">
        <v>581</v>
      </c>
      <c r="D418" s="24" t="s">
        <v>527</v>
      </c>
      <c r="E418" s="24" t="s">
        <v>528</v>
      </c>
      <c r="F418" s="24" t="s">
        <v>529</v>
      </c>
      <c r="G418" s="28" t="s">
        <v>516</v>
      </c>
      <c r="H418" s="28" t="s">
        <v>51</v>
      </c>
      <c r="I418" s="28" t="s">
        <v>135</v>
      </c>
      <c r="J418" s="28" t="s">
        <v>103</v>
      </c>
    </row>
    <row r="419" spans="2:10" ht="130" x14ac:dyDescent="0.35">
      <c r="B419" s="22" t="s">
        <v>580</v>
      </c>
      <c r="C419" s="22" t="s">
        <v>582</v>
      </c>
      <c r="D419" s="26" t="s">
        <v>61</v>
      </c>
      <c r="E419" s="22" t="s">
        <v>62</v>
      </c>
      <c r="F419" s="26" t="s">
        <v>63</v>
      </c>
      <c r="G419" s="26" t="s">
        <v>53</v>
      </c>
      <c r="H419" s="26" t="s">
        <v>28</v>
      </c>
      <c r="I419" s="22" t="s">
        <v>14</v>
      </c>
      <c r="J419" s="22" t="s">
        <v>57</v>
      </c>
    </row>
    <row r="420" spans="2:10" ht="65" x14ac:dyDescent="0.35">
      <c r="B420" s="22" t="s">
        <v>580</v>
      </c>
      <c r="C420" s="22" t="s">
        <v>582</v>
      </c>
      <c r="D420" s="26" t="s">
        <v>53</v>
      </c>
      <c r="E420" s="22" t="s">
        <v>70</v>
      </c>
      <c r="F420" s="26" t="s">
        <v>71</v>
      </c>
      <c r="G420" s="26" t="s">
        <v>53</v>
      </c>
      <c r="H420" s="26" t="s">
        <v>72</v>
      </c>
      <c r="I420" s="22" t="s">
        <v>67</v>
      </c>
      <c r="J420" s="22" t="s">
        <v>57</v>
      </c>
    </row>
    <row r="421" spans="2:10" ht="117" x14ac:dyDescent="0.35">
      <c r="B421" s="22" t="s">
        <v>580</v>
      </c>
      <c r="C421" s="22" t="s">
        <v>582</v>
      </c>
      <c r="D421" s="24" t="s">
        <v>131</v>
      </c>
      <c r="E421" s="24" t="s">
        <v>132</v>
      </c>
      <c r="F421" s="24" t="s">
        <v>133</v>
      </c>
      <c r="G421" s="23" t="s">
        <v>130</v>
      </c>
      <c r="H421" s="22" t="s">
        <v>134</v>
      </c>
      <c r="I421" s="23" t="s">
        <v>135</v>
      </c>
      <c r="J421" s="22" t="s">
        <v>136</v>
      </c>
    </row>
    <row r="422" spans="2:10" ht="91" x14ac:dyDescent="0.35">
      <c r="B422" s="22" t="s">
        <v>580</v>
      </c>
      <c r="C422" s="22" t="s">
        <v>582</v>
      </c>
      <c r="D422" s="25" t="s">
        <v>141</v>
      </c>
      <c r="E422" s="25" t="s">
        <v>142</v>
      </c>
      <c r="F422" s="25" t="s">
        <v>143</v>
      </c>
      <c r="G422" s="28" t="s">
        <v>130</v>
      </c>
      <c r="H422" s="28" t="s">
        <v>51</v>
      </c>
      <c r="I422" s="26" t="s">
        <v>144</v>
      </c>
      <c r="J422" s="26" t="s">
        <v>103</v>
      </c>
    </row>
    <row r="423" spans="2:10" ht="52" x14ac:dyDescent="0.35">
      <c r="B423" s="22" t="s">
        <v>580</v>
      </c>
      <c r="C423" s="22" t="s">
        <v>582</v>
      </c>
      <c r="D423" s="24" t="s">
        <v>152</v>
      </c>
      <c r="E423" s="24" t="s">
        <v>153</v>
      </c>
      <c r="F423" s="46" t="s">
        <v>583</v>
      </c>
      <c r="G423" s="23" t="s">
        <v>130</v>
      </c>
      <c r="H423" s="23" t="s">
        <v>51</v>
      </c>
      <c r="I423" s="23" t="s">
        <v>135</v>
      </c>
      <c r="J423" s="22" t="s">
        <v>155</v>
      </c>
    </row>
    <row r="424" spans="2:10" ht="52" x14ac:dyDescent="0.35">
      <c r="B424" s="22" t="s">
        <v>580</v>
      </c>
      <c r="C424" s="22" t="s">
        <v>582</v>
      </c>
      <c r="D424" s="24" t="s">
        <v>159</v>
      </c>
      <c r="E424" s="24" t="s">
        <v>160</v>
      </c>
      <c r="F424" s="24" t="s">
        <v>161</v>
      </c>
      <c r="G424" s="23" t="s">
        <v>130</v>
      </c>
      <c r="H424" s="23" t="s">
        <v>51</v>
      </c>
      <c r="I424" s="23" t="s">
        <v>135</v>
      </c>
      <c r="J424" s="22" t="s">
        <v>52</v>
      </c>
    </row>
    <row r="425" spans="2:10" ht="156" x14ac:dyDescent="0.35">
      <c r="B425" s="22" t="s">
        <v>580</v>
      </c>
      <c r="C425" s="22" t="s">
        <v>582</v>
      </c>
      <c r="D425" s="24" t="s">
        <v>165</v>
      </c>
      <c r="E425" s="24" t="s">
        <v>166</v>
      </c>
      <c r="F425" s="24" t="s">
        <v>167</v>
      </c>
      <c r="G425" s="23" t="s">
        <v>130</v>
      </c>
      <c r="H425" s="22" t="s">
        <v>168</v>
      </c>
      <c r="I425" s="22" t="s">
        <v>169</v>
      </c>
      <c r="J425" s="22" t="s">
        <v>155</v>
      </c>
    </row>
    <row r="426" spans="2:10" ht="234" x14ac:dyDescent="0.35">
      <c r="B426" s="22" t="s">
        <v>580</v>
      </c>
      <c r="C426" s="22" t="s">
        <v>582</v>
      </c>
      <c r="D426" s="24" t="s">
        <v>170</v>
      </c>
      <c r="E426" s="24" t="s">
        <v>171</v>
      </c>
      <c r="F426" s="68" t="s">
        <v>2214</v>
      </c>
      <c r="G426" s="23" t="s">
        <v>130</v>
      </c>
      <c r="H426" s="22" t="s">
        <v>172</v>
      </c>
      <c r="I426" s="22" t="s">
        <v>83</v>
      </c>
      <c r="J426" s="22" t="s">
        <v>84</v>
      </c>
    </row>
    <row r="427" spans="2:10" ht="104" x14ac:dyDescent="0.35">
      <c r="B427" s="22" t="s">
        <v>580</v>
      </c>
      <c r="C427" s="22" t="s">
        <v>582</v>
      </c>
      <c r="D427" s="24" t="s">
        <v>173</v>
      </c>
      <c r="E427" s="24" t="s">
        <v>174</v>
      </c>
      <c r="F427" s="24" t="s">
        <v>175</v>
      </c>
      <c r="G427" s="23" t="s">
        <v>130</v>
      </c>
      <c r="H427" s="23" t="s">
        <v>51</v>
      </c>
      <c r="I427" s="23" t="s">
        <v>135</v>
      </c>
      <c r="J427" s="22" t="s">
        <v>136</v>
      </c>
    </row>
    <row r="428" spans="2:10" ht="26" x14ac:dyDescent="0.35">
      <c r="B428" s="22" t="s">
        <v>580</v>
      </c>
      <c r="C428" s="22" t="s">
        <v>582</v>
      </c>
      <c r="D428" s="24" t="s">
        <v>179</v>
      </c>
      <c r="E428" s="24" t="s">
        <v>180</v>
      </c>
      <c r="F428" s="24" t="s">
        <v>181</v>
      </c>
      <c r="G428" s="23" t="s">
        <v>130</v>
      </c>
      <c r="H428" s="23" t="s">
        <v>51</v>
      </c>
      <c r="I428" s="22" t="s">
        <v>93</v>
      </c>
      <c r="J428" s="22" t="s">
        <v>103</v>
      </c>
    </row>
    <row r="429" spans="2:10" ht="104" x14ac:dyDescent="0.35">
      <c r="B429" s="22" t="s">
        <v>580</v>
      </c>
      <c r="C429" s="22" t="s">
        <v>582</v>
      </c>
      <c r="D429" s="24" t="s">
        <v>182</v>
      </c>
      <c r="E429" s="24" t="s">
        <v>551</v>
      </c>
      <c r="F429" s="22" t="s">
        <v>2215</v>
      </c>
      <c r="G429" s="23" t="s">
        <v>130</v>
      </c>
      <c r="H429" s="22" t="s">
        <v>184</v>
      </c>
      <c r="I429" s="23" t="s">
        <v>135</v>
      </c>
      <c r="J429" s="22" t="s">
        <v>185</v>
      </c>
    </row>
    <row r="430" spans="2:10" ht="52" x14ac:dyDescent="0.35">
      <c r="B430" s="22" t="s">
        <v>580</v>
      </c>
      <c r="C430" s="22" t="s">
        <v>582</v>
      </c>
      <c r="D430" s="24" t="s">
        <v>251</v>
      </c>
      <c r="E430" s="24" t="s">
        <v>252</v>
      </c>
      <c r="F430" s="24" t="s">
        <v>253</v>
      </c>
      <c r="G430" s="22" t="s">
        <v>225</v>
      </c>
      <c r="H430" s="23" t="s">
        <v>51</v>
      </c>
      <c r="I430" s="22" t="s">
        <v>102</v>
      </c>
      <c r="J430" s="22" t="s">
        <v>254</v>
      </c>
    </row>
    <row r="431" spans="2:10" ht="39" x14ac:dyDescent="0.35">
      <c r="B431" s="22" t="s">
        <v>580</v>
      </c>
      <c r="C431" s="22" t="s">
        <v>582</v>
      </c>
      <c r="D431" s="22" t="s">
        <v>302</v>
      </c>
      <c r="E431" s="22" t="s">
        <v>303</v>
      </c>
      <c r="F431" s="22" t="s">
        <v>304</v>
      </c>
      <c r="G431" s="22" t="s">
        <v>266</v>
      </c>
      <c r="H431" s="22" t="s">
        <v>51</v>
      </c>
      <c r="I431" s="22" t="s">
        <v>135</v>
      </c>
      <c r="J431" s="22" t="s">
        <v>103</v>
      </c>
    </row>
    <row r="432" spans="2:10" ht="104" x14ac:dyDescent="0.35">
      <c r="B432" s="22" t="s">
        <v>580</v>
      </c>
      <c r="C432" s="22" t="s">
        <v>582</v>
      </c>
      <c r="D432" s="25" t="s">
        <v>372</v>
      </c>
      <c r="E432" s="25" t="s">
        <v>373</v>
      </c>
      <c r="F432" s="26" t="s">
        <v>374</v>
      </c>
      <c r="G432" s="28" t="s">
        <v>371</v>
      </c>
      <c r="H432" s="26" t="s">
        <v>375</v>
      </c>
      <c r="I432" s="28" t="s">
        <v>135</v>
      </c>
      <c r="J432" s="26" t="s">
        <v>84</v>
      </c>
    </row>
    <row r="433" spans="2:10" ht="130" x14ac:dyDescent="0.35">
      <c r="B433" s="22" t="s">
        <v>580</v>
      </c>
      <c r="C433" s="22" t="s">
        <v>584</v>
      </c>
      <c r="D433" s="26" t="s">
        <v>61</v>
      </c>
      <c r="E433" s="22" t="s">
        <v>62</v>
      </c>
      <c r="F433" s="26" t="s">
        <v>63</v>
      </c>
      <c r="G433" s="26" t="s">
        <v>53</v>
      </c>
      <c r="H433" s="26" t="s">
        <v>28</v>
      </c>
      <c r="I433" s="22" t="s">
        <v>14</v>
      </c>
      <c r="J433" s="22" t="s">
        <v>57</v>
      </c>
    </row>
    <row r="434" spans="2:10" ht="65" x14ac:dyDescent="0.35">
      <c r="B434" s="22" t="s">
        <v>580</v>
      </c>
      <c r="C434" s="22" t="s">
        <v>584</v>
      </c>
      <c r="D434" s="26" t="s">
        <v>53</v>
      </c>
      <c r="E434" s="22" t="s">
        <v>70</v>
      </c>
      <c r="F434" s="26" t="s">
        <v>71</v>
      </c>
      <c r="G434" s="26" t="s">
        <v>53</v>
      </c>
      <c r="H434" s="26" t="s">
        <v>72</v>
      </c>
      <c r="I434" s="22" t="s">
        <v>67</v>
      </c>
      <c r="J434" s="22" t="s">
        <v>57</v>
      </c>
    </row>
    <row r="435" spans="2:10" ht="117" x14ac:dyDescent="0.35">
      <c r="B435" s="22" t="s">
        <v>580</v>
      </c>
      <c r="C435" s="22" t="s">
        <v>584</v>
      </c>
      <c r="D435" s="24" t="s">
        <v>131</v>
      </c>
      <c r="E435" s="24" t="s">
        <v>132</v>
      </c>
      <c r="F435" s="24" t="s">
        <v>133</v>
      </c>
      <c r="G435" s="23" t="s">
        <v>130</v>
      </c>
      <c r="H435" s="22" t="s">
        <v>134</v>
      </c>
      <c r="I435" s="23" t="s">
        <v>135</v>
      </c>
      <c r="J435" s="22" t="s">
        <v>136</v>
      </c>
    </row>
    <row r="436" spans="2:10" ht="91" x14ac:dyDescent="0.35">
      <c r="B436" s="22" t="s">
        <v>580</v>
      </c>
      <c r="C436" s="22" t="s">
        <v>584</v>
      </c>
      <c r="D436" s="25" t="s">
        <v>141</v>
      </c>
      <c r="E436" s="25" t="s">
        <v>142</v>
      </c>
      <c r="F436" s="25" t="s">
        <v>143</v>
      </c>
      <c r="G436" s="28" t="s">
        <v>130</v>
      </c>
      <c r="H436" s="28" t="s">
        <v>51</v>
      </c>
      <c r="I436" s="26" t="s">
        <v>144</v>
      </c>
      <c r="J436" s="26" t="s">
        <v>103</v>
      </c>
    </row>
    <row r="437" spans="2:10" ht="52" x14ac:dyDescent="0.35">
      <c r="B437" s="22" t="s">
        <v>580</v>
      </c>
      <c r="C437" s="22" t="s">
        <v>584</v>
      </c>
      <c r="D437" s="24" t="s">
        <v>152</v>
      </c>
      <c r="E437" s="24" t="s">
        <v>153</v>
      </c>
      <c r="F437" s="46" t="s">
        <v>154</v>
      </c>
      <c r="G437" s="23" t="s">
        <v>130</v>
      </c>
      <c r="H437" s="23" t="s">
        <v>51</v>
      </c>
      <c r="I437" s="23" t="s">
        <v>135</v>
      </c>
      <c r="J437" s="22" t="s">
        <v>155</v>
      </c>
    </row>
    <row r="438" spans="2:10" ht="52" x14ac:dyDescent="0.35">
      <c r="B438" s="22" t="s">
        <v>580</v>
      </c>
      <c r="C438" s="22" t="s">
        <v>584</v>
      </c>
      <c r="D438" s="24" t="s">
        <v>159</v>
      </c>
      <c r="E438" s="24" t="s">
        <v>160</v>
      </c>
      <c r="F438" s="24" t="s">
        <v>161</v>
      </c>
      <c r="G438" s="23" t="s">
        <v>130</v>
      </c>
      <c r="H438" s="23" t="s">
        <v>51</v>
      </c>
      <c r="I438" s="23" t="s">
        <v>135</v>
      </c>
      <c r="J438" s="22" t="s">
        <v>52</v>
      </c>
    </row>
    <row r="439" spans="2:10" ht="234" x14ac:dyDescent="0.35">
      <c r="B439" s="22" t="s">
        <v>580</v>
      </c>
      <c r="C439" s="22" t="s">
        <v>584</v>
      </c>
      <c r="D439" s="24" t="s">
        <v>170</v>
      </c>
      <c r="E439" s="24" t="s">
        <v>171</v>
      </c>
      <c r="F439" s="68" t="s">
        <v>2214</v>
      </c>
      <c r="G439" s="23" t="s">
        <v>130</v>
      </c>
      <c r="H439" s="22" t="s">
        <v>172</v>
      </c>
      <c r="I439" s="22" t="s">
        <v>83</v>
      </c>
      <c r="J439" s="22" t="s">
        <v>84</v>
      </c>
    </row>
    <row r="440" spans="2:10" ht="104" x14ac:dyDescent="0.35">
      <c r="B440" s="22" t="s">
        <v>580</v>
      </c>
      <c r="C440" s="22" t="s">
        <v>584</v>
      </c>
      <c r="D440" s="24" t="s">
        <v>173</v>
      </c>
      <c r="E440" s="24" t="s">
        <v>174</v>
      </c>
      <c r="F440" s="24" t="s">
        <v>175</v>
      </c>
      <c r="G440" s="23" t="s">
        <v>130</v>
      </c>
      <c r="H440" s="23" t="s">
        <v>51</v>
      </c>
      <c r="I440" s="23" t="s">
        <v>135</v>
      </c>
      <c r="J440" s="22" t="s">
        <v>136</v>
      </c>
    </row>
    <row r="441" spans="2:10" ht="26" x14ac:dyDescent="0.35">
      <c r="B441" s="22" t="s">
        <v>580</v>
      </c>
      <c r="C441" s="22" t="s">
        <v>584</v>
      </c>
      <c r="D441" s="24" t="s">
        <v>179</v>
      </c>
      <c r="E441" s="24" t="s">
        <v>180</v>
      </c>
      <c r="F441" s="24" t="s">
        <v>181</v>
      </c>
      <c r="G441" s="23" t="s">
        <v>130</v>
      </c>
      <c r="H441" s="23" t="s">
        <v>51</v>
      </c>
      <c r="I441" s="22" t="s">
        <v>93</v>
      </c>
      <c r="J441" s="22" t="s">
        <v>103</v>
      </c>
    </row>
    <row r="442" spans="2:10" ht="104" x14ac:dyDescent="0.35">
      <c r="B442" s="22" t="s">
        <v>580</v>
      </c>
      <c r="C442" s="22" t="s">
        <v>584</v>
      </c>
      <c r="D442" s="24" t="s">
        <v>182</v>
      </c>
      <c r="E442" s="24" t="s">
        <v>551</v>
      </c>
      <c r="F442" s="22" t="s">
        <v>2215</v>
      </c>
      <c r="G442" s="23" t="s">
        <v>130</v>
      </c>
      <c r="H442" s="22" t="s">
        <v>184</v>
      </c>
      <c r="I442" s="23" t="s">
        <v>135</v>
      </c>
      <c r="J442" s="22" t="s">
        <v>185</v>
      </c>
    </row>
    <row r="443" spans="2:10" ht="39" x14ac:dyDescent="0.35">
      <c r="B443" s="22" t="s">
        <v>580</v>
      </c>
      <c r="C443" s="22" t="s">
        <v>584</v>
      </c>
      <c r="D443" s="22" t="s">
        <v>302</v>
      </c>
      <c r="E443" s="22" t="s">
        <v>303</v>
      </c>
      <c r="F443" s="22" t="s">
        <v>304</v>
      </c>
      <c r="G443" s="22" t="s">
        <v>266</v>
      </c>
      <c r="H443" s="22" t="s">
        <v>51</v>
      </c>
      <c r="I443" s="22" t="s">
        <v>135</v>
      </c>
      <c r="J443" s="22" t="s">
        <v>103</v>
      </c>
    </row>
    <row r="444" spans="2:10" ht="104" x14ac:dyDescent="0.35">
      <c r="B444" s="22" t="s">
        <v>580</v>
      </c>
      <c r="C444" s="22" t="s">
        <v>584</v>
      </c>
      <c r="D444" s="25" t="s">
        <v>372</v>
      </c>
      <c r="E444" s="25" t="s">
        <v>373</v>
      </c>
      <c r="F444" s="26" t="s">
        <v>374</v>
      </c>
      <c r="G444" s="28" t="s">
        <v>371</v>
      </c>
      <c r="H444" s="26" t="s">
        <v>375</v>
      </c>
      <c r="I444" s="28" t="s">
        <v>135</v>
      </c>
      <c r="J444" s="26" t="s">
        <v>84</v>
      </c>
    </row>
    <row r="445" spans="2:10" ht="65" x14ac:dyDescent="0.35">
      <c r="B445" s="22" t="s">
        <v>580</v>
      </c>
      <c r="C445" s="22" t="s">
        <v>584</v>
      </c>
      <c r="D445" s="24" t="s">
        <v>392</v>
      </c>
      <c r="E445" s="24" t="s">
        <v>393</v>
      </c>
      <c r="F445" s="24" t="s">
        <v>394</v>
      </c>
      <c r="G445" s="22" t="s">
        <v>371</v>
      </c>
      <c r="H445" s="22" t="s">
        <v>395</v>
      </c>
      <c r="I445" s="22" t="s">
        <v>108</v>
      </c>
      <c r="J445" s="22" t="s">
        <v>103</v>
      </c>
    </row>
    <row r="446" spans="2:10" ht="130" x14ac:dyDescent="0.35">
      <c r="B446" s="22" t="s">
        <v>580</v>
      </c>
      <c r="C446" s="22" t="s">
        <v>585</v>
      </c>
      <c r="D446" s="26" t="s">
        <v>61</v>
      </c>
      <c r="E446" s="22" t="s">
        <v>62</v>
      </c>
      <c r="F446" s="26" t="s">
        <v>63</v>
      </c>
      <c r="G446" s="26" t="s">
        <v>53</v>
      </c>
      <c r="H446" s="26" t="s">
        <v>28</v>
      </c>
      <c r="I446" s="22" t="s">
        <v>14</v>
      </c>
      <c r="J446" s="22" t="s">
        <v>57</v>
      </c>
    </row>
    <row r="447" spans="2:10" ht="65" x14ac:dyDescent="0.35">
      <c r="B447" s="22" t="s">
        <v>580</v>
      </c>
      <c r="C447" s="22" t="s">
        <v>585</v>
      </c>
      <c r="D447" s="26" t="s">
        <v>53</v>
      </c>
      <c r="E447" s="22" t="s">
        <v>70</v>
      </c>
      <c r="F447" s="26" t="s">
        <v>71</v>
      </c>
      <c r="G447" s="26" t="s">
        <v>53</v>
      </c>
      <c r="H447" s="26" t="s">
        <v>72</v>
      </c>
      <c r="I447" s="22" t="s">
        <v>67</v>
      </c>
      <c r="J447" s="22" t="s">
        <v>57</v>
      </c>
    </row>
    <row r="448" spans="2:10" ht="117" x14ac:dyDescent="0.35">
      <c r="B448" s="22" t="s">
        <v>580</v>
      </c>
      <c r="C448" s="22" t="s">
        <v>585</v>
      </c>
      <c r="D448" s="24" t="s">
        <v>131</v>
      </c>
      <c r="E448" s="24" t="s">
        <v>132</v>
      </c>
      <c r="F448" s="24" t="s">
        <v>133</v>
      </c>
      <c r="G448" s="23" t="s">
        <v>130</v>
      </c>
      <c r="H448" s="22" t="s">
        <v>134</v>
      </c>
      <c r="I448" s="23" t="s">
        <v>135</v>
      </c>
      <c r="J448" s="22" t="s">
        <v>136</v>
      </c>
    </row>
    <row r="449" spans="2:10" ht="156" x14ac:dyDescent="0.35">
      <c r="B449" s="22" t="s">
        <v>580</v>
      </c>
      <c r="C449" s="22" t="s">
        <v>585</v>
      </c>
      <c r="D449" s="24" t="s">
        <v>165</v>
      </c>
      <c r="E449" s="24" t="s">
        <v>166</v>
      </c>
      <c r="F449" s="24" t="s">
        <v>167</v>
      </c>
      <c r="G449" s="23" t="s">
        <v>130</v>
      </c>
      <c r="H449" s="22" t="s">
        <v>168</v>
      </c>
      <c r="I449" s="22" t="s">
        <v>169</v>
      </c>
      <c r="J449" s="22" t="s">
        <v>155</v>
      </c>
    </row>
    <row r="450" spans="2:10" ht="234" x14ac:dyDescent="0.35">
      <c r="B450" s="22" t="s">
        <v>580</v>
      </c>
      <c r="C450" s="22" t="s">
        <v>585</v>
      </c>
      <c r="D450" s="24" t="s">
        <v>170</v>
      </c>
      <c r="E450" s="24" t="s">
        <v>171</v>
      </c>
      <c r="F450" s="68" t="s">
        <v>2214</v>
      </c>
      <c r="G450" s="23" t="s">
        <v>130</v>
      </c>
      <c r="H450" s="22" t="s">
        <v>172</v>
      </c>
      <c r="I450" s="22" t="s">
        <v>83</v>
      </c>
      <c r="J450" s="22" t="s">
        <v>84</v>
      </c>
    </row>
    <row r="451" spans="2:10" ht="104" x14ac:dyDescent="0.35">
      <c r="B451" s="22" t="s">
        <v>580</v>
      </c>
      <c r="C451" s="22" t="s">
        <v>585</v>
      </c>
      <c r="D451" s="24" t="s">
        <v>173</v>
      </c>
      <c r="E451" s="24" t="s">
        <v>174</v>
      </c>
      <c r="F451" s="24" t="s">
        <v>175</v>
      </c>
      <c r="G451" s="23" t="s">
        <v>130</v>
      </c>
      <c r="H451" s="23" t="s">
        <v>51</v>
      </c>
      <c r="I451" s="23" t="s">
        <v>135</v>
      </c>
      <c r="J451" s="22" t="s">
        <v>136</v>
      </c>
    </row>
    <row r="452" spans="2:10" ht="26" x14ac:dyDescent="0.35">
      <c r="B452" s="22" t="s">
        <v>580</v>
      </c>
      <c r="C452" s="22" t="s">
        <v>585</v>
      </c>
      <c r="D452" s="24" t="s">
        <v>179</v>
      </c>
      <c r="E452" s="24" t="s">
        <v>180</v>
      </c>
      <c r="F452" s="24" t="s">
        <v>181</v>
      </c>
      <c r="G452" s="23" t="s">
        <v>130</v>
      </c>
      <c r="H452" s="23" t="s">
        <v>51</v>
      </c>
      <c r="I452" s="22" t="s">
        <v>93</v>
      </c>
      <c r="J452" s="22" t="s">
        <v>103</v>
      </c>
    </row>
    <row r="453" spans="2:10" ht="104" x14ac:dyDescent="0.35">
      <c r="B453" s="22" t="s">
        <v>580</v>
      </c>
      <c r="C453" s="22" t="s">
        <v>585</v>
      </c>
      <c r="D453" s="24" t="s">
        <v>182</v>
      </c>
      <c r="E453" s="24" t="s">
        <v>551</v>
      </c>
      <c r="F453" s="22" t="s">
        <v>2215</v>
      </c>
      <c r="G453" s="23" t="s">
        <v>130</v>
      </c>
      <c r="H453" s="22" t="s">
        <v>184</v>
      </c>
      <c r="I453" s="23" t="s">
        <v>135</v>
      </c>
      <c r="J453" s="22" t="s">
        <v>185</v>
      </c>
    </row>
    <row r="454" spans="2:10" ht="104" x14ac:dyDescent="0.35">
      <c r="B454" s="22" t="s">
        <v>580</v>
      </c>
      <c r="C454" s="22" t="s">
        <v>585</v>
      </c>
      <c r="D454" s="25" t="s">
        <v>372</v>
      </c>
      <c r="E454" s="25" t="s">
        <v>373</v>
      </c>
      <c r="F454" s="26" t="s">
        <v>374</v>
      </c>
      <c r="G454" s="28" t="s">
        <v>371</v>
      </c>
      <c r="H454" s="26" t="s">
        <v>375</v>
      </c>
      <c r="I454" s="28" t="s">
        <v>135</v>
      </c>
      <c r="J454" s="26" t="s">
        <v>84</v>
      </c>
    </row>
    <row r="455" spans="2:10" ht="130" x14ac:dyDescent="0.35">
      <c r="B455" s="22" t="s">
        <v>580</v>
      </c>
      <c r="C455" s="22" t="s">
        <v>586</v>
      </c>
      <c r="D455" s="26" t="s">
        <v>61</v>
      </c>
      <c r="E455" s="22" t="s">
        <v>62</v>
      </c>
      <c r="F455" s="26" t="s">
        <v>63</v>
      </c>
      <c r="G455" s="26" t="s">
        <v>53</v>
      </c>
      <c r="H455" s="26" t="s">
        <v>28</v>
      </c>
      <c r="I455" s="22" t="s">
        <v>14</v>
      </c>
      <c r="J455" s="22" t="s">
        <v>57</v>
      </c>
    </row>
    <row r="456" spans="2:10" ht="65" x14ac:dyDescent="0.35">
      <c r="B456" s="22" t="s">
        <v>580</v>
      </c>
      <c r="C456" s="22" t="s">
        <v>586</v>
      </c>
      <c r="D456" s="26" t="s">
        <v>53</v>
      </c>
      <c r="E456" s="22" t="s">
        <v>70</v>
      </c>
      <c r="F456" s="26" t="s">
        <v>71</v>
      </c>
      <c r="G456" s="26" t="s">
        <v>53</v>
      </c>
      <c r="H456" s="26" t="s">
        <v>72</v>
      </c>
      <c r="I456" s="22" t="s">
        <v>67</v>
      </c>
      <c r="J456" s="22" t="s">
        <v>57</v>
      </c>
    </row>
    <row r="457" spans="2:10" ht="117" x14ac:dyDescent="0.35">
      <c r="B457" s="22" t="s">
        <v>580</v>
      </c>
      <c r="C457" s="22" t="s">
        <v>586</v>
      </c>
      <c r="D457" s="24" t="s">
        <v>131</v>
      </c>
      <c r="E457" s="24" t="s">
        <v>132</v>
      </c>
      <c r="F457" s="24" t="s">
        <v>133</v>
      </c>
      <c r="G457" s="23" t="s">
        <v>130</v>
      </c>
      <c r="H457" s="22" t="s">
        <v>134</v>
      </c>
      <c r="I457" s="23" t="s">
        <v>135</v>
      </c>
      <c r="J457" s="22" t="s">
        <v>136</v>
      </c>
    </row>
    <row r="458" spans="2:10" ht="91" x14ac:dyDescent="0.35">
      <c r="B458" s="22" t="s">
        <v>580</v>
      </c>
      <c r="C458" s="22" t="s">
        <v>586</v>
      </c>
      <c r="D458" s="25" t="s">
        <v>141</v>
      </c>
      <c r="E458" s="25" t="s">
        <v>142</v>
      </c>
      <c r="F458" s="25" t="s">
        <v>143</v>
      </c>
      <c r="G458" s="28" t="s">
        <v>130</v>
      </c>
      <c r="H458" s="28" t="s">
        <v>51</v>
      </c>
      <c r="I458" s="26" t="s">
        <v>144</v>
      </c>
      <c r="J458" s="26" t="s">
        <v>103</v>
      </c>
    </row>
    <row r="459" spans="2:10" ht="52" x14ac:dyDescent="0.35">
      <c r="B459" s="22" t="s">
        <v>580</v>
      </c>
      <c r="C459" s="22" t="s">
        <v>586</v>
      </c>
      <c r="D459" s="24" t="s">
        <v>152</v>
      </c>
      <c r="E459" s="24" t="s">
        <v>153</v>
      </c>
      <c r="F459" s="46" t="s">
        <v>154</v>
      </c>
      <c r="G459" s="23" t="s">
        <v>130</v>
      </c>
      <c r="H459" s="23" t="s">
        <v>51</v>
      </c>
      <c r="I459" s="23" t="s">
        <v>135</v>
      </c>
      <c r="J459" s="22" t="s">
        <v>155</v>
      </c>
    </row>
    <row r="460" spans="2:10" ht="39" x14ac:dyDescent="0.35">
      <c r="B460" s="22" t="s">
        <v>580</v>
      </c>
      <c r="C460" s="22" t="s">
        <v>586</v>
      </c>
      <c r="D460" s="24" t="s">
        <v>156</v>
      </c>
      <c r="E460" s="24" t="s">
        <v>157</v>
      </c>
      <c r="F460" s="24" t="s">
        <v>158</v>
      </c>
      <c r="G460" s="23" t="s">
        <v>130</v>
      </c>
      <c r="H460" s="23" t="s">
        <v>51</v>
      </c>
      <c r="I460" s="23" t="s">
        <v>135</v>
      </c>
      <c r="J460" s="22" t="s">
        <v>103</v>
      </c>
    </row>
    <row r="461" spans="2:10" ht="52" x14ac:dyDescent="0.35">
      <c r="B461" s="22" t="s">
        <v>580</v>
      </c>
      <c r="C461" s="22" t="s">
        <v>586</v>
      </c>
      <c r="D461" s="24" t="s">
        <v>159</v>
      </c>
      <c r="E461" s="24" t="s">
        <v>160</v>
      </c>
      <c r="F461" s="24" t="s">
        <v>161</v>
      </c>
      <c r="G461" s="23" t="s">
        <v>130</v>
      </c>
      <c r="H461" s="23" t="s">
        <v>51</v>
      </c>
      <c r="I461" s="23" t="s">
        <v>135</v>
      </c>
      <c r="J461" s="22" t="s">
        <v>52</v>
      </c>
    </row>
    <row r="462" spans="2:10" ht="156" x14ac:dyDescent="0.35">
      <c r="B462" s="22" t="s">
        <v>580</v>
      </c>
      <c r="C462" s="22" t="s">
        <v>586</v>
      </c>
      <c r="D462" s="24" t="s">
        <v>165</v>
      </c>
      <c r="E462" s="24" t="s">
        <v>166</v>
      </c>
      <c r="F462" s="24" t="s">
        <v>167</v>
      </c>
      <c r="G462" s="23" t="s">
        <v>130</v>
      </c>
      <c r="H462" s="22" t="s">
        <v>168</v>
      </c>
      <c r="I462" s="22" t="s">
        <v>169</v>
      </c>
      <c r="J462" s="22" t="s">
        <v>155</v>
      </c>
    </row>
    <row r="463" spans="2:10" ht="234" x14ac:dyDescent="0.35">
      <c r="B463" s="22" t="s">
        <v>580</v>
      </c>
      <c r="C463" s="22" t="s">
        <v>586</v>
      </c>
      <c r="D463" s="24" t="s">
        <v>170</v>
      </c>
      <c r="E463" s="24" t="s">
        <v>171</v>
      </c>
      <c r="F463" s="68" t="s">
        <v>2214</v>
      </c>
      <c r="G463" s="23" t="s">
        <v>130</v>
      </c>
      <c r="H463" s="22" t="s">
        <v>172</v>
      </c>
      <c r="I463" s="22" t="s">
        <v>83</v>
      </c>
      <c r="J463" s="22" t="s">
        <v>84</v>
      </c>
    </row>
    <row r="464" spans="2:10" ht="104" x14ac:dyDescent="0.35">
      <c r="B464" s="22" t="s">
        <v>580</v>
      </c>
      <c r="C464" s="22" t="s">
        <v>586</v>
      </c>
      <c r="D464" s="24" t="s">
        <v>173</v>
      </c>
      <c r="E464" s="24" t="s">
        <v>174</v>
      </c>
      <c r="F464" s="24" t="s">
        <v>175</v>
      </c>
      <c r="G464" s="23" t="s">
        <v>130</v>
      </c>
      <c r="H464" s="23" t="s">
        <v>51</v>
      </c>
      <c r="I464" s="23" t="s">
        <v>135</v>
      </c>
      <c r="J464" s="22" t="s">
        <v>136</v>
      </c>
    </row>
    <row r="465" spans="2:10" ht="26" x14ac:dyDescent="0.35">
      <c r="B465" s="22" t="s">
        <v>580</v>
      </c>
      <c r="C465" s="22" t="s">
        <v>586</v>
      </c>
      <c r="D465" s="24" t="s">
        <v>179</v>
      </c>
      <c r="E465" s="24" t="s">
        <v>180</v>
      </c>
      <c r="F465" s="24" t="s">
        <v>181</v>
      </c>
      <c r="G465" s="23" t="s">
        <v>130</v>
      </c>
      <c r="H465" s="23" t="s">
        <v>51</v>
      </c>
      <c r="I465" s="22" t="s">
        <v>93</v>
      </c>
      <c r="J465" s="22" t="s">
        <v>103</v>
      </c>
    </row>
    <row r="466" spans="2:10" ht="52" x14ac:dyDescent="0.35">
      <c r="B466" s="22" t="s">
        <v>580</v>
      </c>
      <c r="C466" s="22" t="s">
        <v>586</v>
      </c>
      <c r="D466" s="24" t="s">
        <v>251</v>
      </c>
      <c r="E466" s="24" t="s">
        <v>252</v>
      </c>
      <c r="F466" s="24" t="s">
        <v>253</v>
      </c>
      <c r="G466" s="22" t="s">
        <v>225</v>
      </c>
      <c r="H466" s="23" t="s">
        <v>51</v>
      </c>
      <c r="I466" s="22" t="s">
        <v>102</v>
      </c>
      <c r="J466" s="22" t="s">
        <v>254</v>
      </c>
    </row>
    <row r="467" spans="2:10" ht="52" x14ac:dyDescent="0.35">
      <c r="B467" s="22" t="s">
        <v>580</v>
      </c>
      <c r="C467" s="22" t="s">
        <v>586</v>
      </c>
      <c r="D467" s="22" t="s">
        <v>261</v>
      </c>
      <c r="E467" s="22" t="s">
        <v>262</v>
      </c>
      <c r="F467" s="22" t="s">
        <v>263</v>
      </c>
      <c r="G467" s="22" t="s">
        <v>225</v>
      </c>
      <c r="H467" s="22" t="s">
        <v>264</v>
      </c>
      <c r="I467" s="22" t="s">
        <v>265</v>
      </c>
      <c r="J467" s="22" t="s">
        <v>35</v>
      </c>
    </row>
    <row r="468" spans="2:10" ht="104" x14ac:dyDescent="0.35">
      <c r="B468" s="22" t="s">
        <v>580</v>
      </c>
      <c r="C468" s="22" t="s">
        <v>586</v>
      </c>
      <c r="D468" s="25" t="s">
        <v>372</v>
      </c>
      <c r="E468" s="25" t="s">
        <v>373</v>
      </c>
      <c r="F468" s="26" t="s">
        <v>374</v>
      </c>
      <c r="G468" s="28" t="s">
        <v>371</v>
      </c>
      <c r="H468" s="26" t="s">
        <v>375</v>
      </c>
      <c r="I468" s="28" t="s">
        <v>135</v>
      </c>
      <c r="J468" s="26" t="s">
        <v>84</v>
      </c>
    </row>
    <row r="469" spans="2:10" ht="65" x14ac:dyDescent="0.35">
      <c r="B469" s="22" t="s">
        <v>580</v>
      </c>
      <c r="C469" s="22" t="s">
        <v>586</v>
      </c>
      <c r="D469" s="24" t="s">
        <v>392</v>
      </c>
      <c r="E469" s="24" t="s">
        <v>393</v>
      </c>
      <c r="F469" s="24" t="s">
        <v>394</v>
      </c>
      <c r="G469" s="22" t="s">
        <v>371</v>
      </c>
      <c r="H469" s="22" t="s">
        <v>395</v>
      </c>
      <c r="I469" s="22" t="s">
        <v>108</v>
      </c>
      <c r="J469" s="22" t="s">
        <v>103</v>
      </c>
    </row>
    <row r="470" spans="2:10" ht="39" x14ac:dyDescent="0.35">
      <c r="B470" s="22" t="s">
        <v>580</v>
      </c>
      <c r="C470" s="22" t="s">
        <v>586</v>
      </c>
      <c r="D470" s="22" t="s">
        <v>509</v>
      </c>
      <c r="E470" s="22" t="s">
        <v>510</v>
      </c>
      <c r="F470" s="22" t="s">
        <v>511</v>
      </c>
      <c r="G470" s="22" t="s">
        <v>508</v>
      </c>
      <c r="H470" s="22" t="s">
        <v>184</v>
      </c>
      <c r="I470" s="23" t="s">
        <v>67</v>
      </c>
      <c r="J470" s="22" t="s">
        <v>68</v>
      </c>
    </row>
    <row r="471" spans="2:10" ht="130" x14ac:dyDescent="0.35">
      <c r="B471" s="22" t="s">
        <v>580</v>
      </c>
      <c r="C471" s="22" t="s">
        <v>587</v>
      </c>
      <c r="D471" s="26" t="s">
        <v>61</v>
      </c>
      <c r="E471" s="22" t="s">
        <v>62</v>
      </c>
      <c r="F471" s="26" t="s">
        <v>63</v>
      </c>
      <c r="G471" s="26" t="s">
        <v>53</v>
      </c>
      <c r="H471" s="26" t="s">
        <v>28</v>
      </c>
      <c r="I471" s="22" t="s">
        <v>14</v>
      </c>
      <c r="J471" s="22" t="s">
        <v>57</v>
      </c>
    </row>
    <row r="472" spans="2:10" ht="65" x14ac:dyDescent="0.35">
      <c r="B472" s="22" t="s">
        <v>580</v>
      </c>
      <c r="C472" s="22" t="s">
        <v>587</v>
      </c>
      <c r="D472" s="26" t="s">
        <v>53</v>
      </c>
      <c r="E472" s="22" t="s">
        <v>70</v>
      </c>
      <c r="F472" s="26" t="s">
        <v>71</v>
      </c>
      <c r="G472" s="26" t="s">
        <v>53</v>
      </c>
      <c r="H472" s="26" t="s">
        <v>72</v>
      </c>
      <c r="I472" s="22" t="s">
        <v>67</v>
      </c>
      <c r="J472" s="22" t="s">
        <v>57</v>
      </c>
    </row>
    <row r="473" spans="2:10" ht="117" x14ac:dyDescent="0.35">
      <c r="B473" s="22" t="s">
        <v>580</v>
      </c>
      <c r="C473" s="22" t="s">
        <v>587</v>
      </c>
      <c r="D473" s="24" t="s">
        <v>131</v>
      </c>
      <c r="E473" s="24" t="s">
        <v>132</v>
      </c>
      <c r="F473" s="24" t="s">
        <v>133</v>
      </c>
      <c r="G473" s="23" t="s">
        <v>130</v>
      </c>
      <c r="H473" s="22" t="s">
        <v>134</v>
      </c>
      <c r="I473" s="23" t="s">
        <v>135</v>
      </c>
      <c r="J473" s="22" t="s">
        <v>136</v>
      </c>
    </row>
    <row r="474" spans="2:10" ht="91" x14ac:dyDescent="0.35">
      <c r="B474" s="22" t="s">
        <v>580</v>
      </c>
      <c r="C474" s="22" t="s">
        <v>587</v>
      </c>
      <c r="D474" s="25" t="s">
        <v>141</v>
      </c>
      <c r="E474" s="25" t="s">
        <v>142</v>
      </c>
      <c r="F474" s="25" t="s">
        <v>143</v>
      </c>
      <c r="G474" s="28" t="s">
        <v>130</v>
      </c>
      <c r="H474" s="28" t="s">
        <v>51</v>
      </c>
      <c r="I474" s="26" t="s">
        <v>144</v>
      </c>
      <c r="J474" s="26" t="s">
        <v>103</v>
      </c>
    </row>
    <row r="475" spans="2:10" ht="52" x14ac:dyDescent="0.35">
      <c r="B475" s="22" t="s">
        <v>580</v>
      </c>
      <c r="C475" s="22" t="s">
        <v>587</v>
      </c>
      <c r="D475" s="24" t="s">
        <v>152</v>
      </c>
      <c r="E475" s="24" t="s">
        <v>153</v>
      </c>
      <c r="F475" s="46" t="s">
        <v>154</v>
      </c>
      <c r="G475" s="23" t="s">
        <v>130</v>
      </c>
      <c r="H475" s="23" t="s">
        <v>51</v>
      </c>
      <c r="I475" s="23" t="s">
        <v>135</v>
      </c>
      <c r="J475" s="22" t="s">
        <v>155</v>
      </c>
    </row>
    <row r="476" spans="2:10" ht="156" x14ac:dyDescent="0.35">
      <c r="B476" s="22" t="s">
        <v>580</v>
      </c>
      <c r="C476" s="22" t="s">
        <v>587</v>
      </c>
      <c r="D476" s="24" t="s">
        <v>165</v>
      </c>
      <c r="E476" s="24" t="s">
        <v>166</v>
      </c>
      <c r="F476" s="24" t="s">
        <v>167</v>
      </c>
      <c r="G476" s="23" t="s">
        <v>130</v>
      </c>
      <c r="H476" s="22" t="s">
        <v>168</v>
      </c>
      <c r="I476" s="22" t="s">
        <v>169</v>
      </c>
      <c r="J476" s="22" t="s">
        <v>155</v>
      </c>
    </row>
    <row r="477" spans="2:10" ht="234" x14ac:dyDescent="0.35">
      <c r="B477" s="22" t="s">
        <v>580</v>
      </c>
      <c r="C477" s="22" t="s">
        <v>587</v>
      </c>
      <c r="D477" s="24" t="s">
        <v>170</v>
      </c>
      <c r="E477" s="24" t="s">
        <v>171</v>
      </c>
      <c r="F477" s="68" t="s">
        <v>2214</v>
      </c>
      <c r="G477" s="23" t="s">
        <v>130</v>
      </c>
      <c r="H477" s="22" t="s">
        <v>172</v>
      </c>
      <c r="I477" s="22" t="s">
        <v>83</v>
      </c>
      <c r="J477" s="22" t="s">
        <v>84</v>
      </c>
    </row>
    <row r="478" spans="2:10" ht="104" x14ac:dyDescent="0.35">
      <c r="B478" s="22" t="s">
        <v>580</v>
      </c>
      <c r="C478" s="22" t="s">
        <v>587</v>
      </c>
      <c r="D478" s="24" t="s">
        <v>173</v>
      </c>
      <c r="E478" s="24" t="s">
        <v>174</v>
      </c>
      <c r="F478" s="24" t="s">
        <v>175</v>
      </c>
      <c r="G478" s="23" t="s">
        <v>130</v>
      </c>
      <c r="H478" s="23" t="s">
        <v>51</v>
      </c>
      <c r="I478" s="23" t="s">
        <v>135</v>
      </c>
      <c r="J478" s="22" t="s">
        <v>136</v>
      </c>
    </row>
    <row r="479" spans="2:10" ht="26" x14ac:dyDescent="0.35">
      <c r="B479" s="22" t="s">
        <v>580</v>
      </c>
      <c r="C479" s="22" t="s">
        <v>587</v>
      </c>
      <c r="D479" s="24" t="s">
        <v>179</v>
      </c>
      <c r="E479" s="24" t="s">
        <v>180</v>
      </c>
      <c r="F479" s="24" t="s">
        <v>181</v>
      </c>
      <c r="G479" s="23" t="s">
        <v>130</v>
      </c>
      <c r="H479" s="23" t="s">
        <v>51</v>
      </c>
      <c r="I479" s="22" t="s">
        <v>93</v>
      </c>
      <c r="J479" s="22" t="s">
        <v>103</v>
      </c>
    </row>
    <row r="480" spans="2:10" ht="104" x14ac:dyDescent="0.35">
      <c r="B480" s="22" t="s">
        <v>580</v>
      </c>
      <c r="C480" s="22" t="s">
        <v>587</v>
      </c>
      <c r="D480" s="24" t="s">
        <v>182</v>
      </c>
      <c r="E480" s="24" t="s">
        <v>551</v>
      </c>
      <c r="F480" s="22" t="s">
        <v>2215</v>
      </c>
      <c r="G480" s="23" t="s">
        <v>130</v>
      </c>
      <c r="H480" s="22" t="s">
        <v>184</v>
      </c>
      <c r="I480" s="23" t="s">
        <v>135</v>
      </c>
      <c r="J480" s="22" t="s">
        <v>185</v>
      </c>
    </row>
    <row r="481" spans="2:10" ht="52" x14ac:dyDescent="0.35">
      <c r="B481" s="22" t="s">
        <v>580</v>
      </c>
      <c r="C481" s="22" t="s">
        <v>587</v>
      </c>
      <c r="D481" s="24" t="s">
        <v>251</v>
      </c>
      <c r="E481" s="24" t="s">
        <v>252</v>
      </c>
      <c r="F481" s="24" t="s">
        <v>253</v>
      </c>
      <c r="G481" s="22" t="s">
        <v>225</v>
      </c>
      <c r="H481" s="23" t="s">
        <v>51</v>
      </c>
      <c r="I481" s="22" t="s">
        <v>102</v>
      </c>
      <c r="J481" s="22" t="s">
        <v>254</v>
      </c>
    </row>
    <row r="482" spans="2:10" ht="104" x14ac:dyDescent="0.35">
      <c r="B482" s="22" t="s">
        <v>580</v>
      </c>
      <c r="C482" s="22" t="s">
        <v>587</v>
      </c>
      <c r="D482" s="25" t="s">
        <v>372</v>
      </c>
      <c r="E482" s="25" t="s">
        <v>373</v>
      </c>
      <c r="F482" s="26" t="s">
        <v>374</v>
      </c>
      <c r="G482" s="28" t="s">
        <v>371</v>
      </c>
      <c r="H482" s="26" t="s">
        <v>375</v>
      </c>
      <c r="I482" s="28" t="s">
        <v>135</v>
      </c>
      <c r="J482" s="26" t="s">
        <v>84</v>
      </c>
    </row>
    <row r="483" spans="2:10" ht="26" x14ac:dyDescent="0.35">
      <c r="B483" s="22" t="s">
        <v>580</v>
      </c>
      <c r="C483" s="22" t="s">
        <v>587</v>
      </c>
      <c r="D483" s="24" t="s">
        <v>389</v>
      </c>
      <c r="E483" s="24" t="s">
        <v>390</v>
      </c>
      <c r="F483" s="22" t="s">
        <v>391</v>
      </c>
      <c r="G483" s="22" t="s">
        <v>371</v>
      </c>
      <c r="H483" s="23" t="s">
        <v>28</v>
      </c>
      <c r="I483" s="22" t="s">
        <v>135</v>
      </c>
      <c r="J483" s="22" t="s">
        <v>103</v>
      </c>
    </row>
    <row r="484" spans="2:10" ht="65" x14ac:dyDescent="0.35">
      <c r="B484" s="22" t="s">
        <v>580</v>
      </c>
      <c r="C484" s="22" t="s">
        <v>587</v>
      </c>
      <c r="D484" s="24" t="s">
        <v>392</v>
      </c>
      <c r="E484" s="24" t="s">
        <v>393</v>
      </c>
      <c r="F484" s="24" t="s">
        <v>394</v>
      </c>
      <c r="G484" s="22" t="s">
        <v>371</v>
      </c>
      <c r="H484" s="22" t="s">
        <v>395</v>
      </c>
      <c r="I484" s="22" t="s">
        <v>108</v>
      </c>
      <c r="J484" s="22" t="s">
        <v>103</v>
      </c>
    </row>
    <row r="485" spans="2:10" ht="130" x14ac:dyDescent="0.35">
      <c r="B485" s="22" t="s">
        <v>580</v>
      </c>
      <c r="C485" s="22" t="s">
        <v>588</v>
      </c>
      <c r="D485" s="26" t="s">
        <v>61</v>
      </c>
      <c r="E485" s="22" t="s">
        <v>62</v>
      </c>
      <c r="F485" s="26" t="s">
        <v>63</v>
      </c>
      <c r="G485" s="26" t="s">
        <v>53</v>
      </c>
      <c r="H485" s="26" t="s">
        <v>28</v>
      </c>
      <c r="I485" s="22" t="s">
        <v>14</v>
      </c>
      <c r="J485" s="22" t="s">
        <v>57</v>
      </c>
    </row>
    <row r="486" spans="2:10" ht="65" x14ac:dyDescent="0.35">
      <c r="B486" s="22" t="s">
        <v>580</v>
      </c>
      <c r="C486" s="22" t="s">
        <v>588</v>
      </c>
      <c r="D486" s="26" t="s">
        <v>53</v>
      </c>
      <c r="E486" s="22" t="s">
        <v>70</v>
      </c>
      <c r="F486" s="26" t="s">
        <v>71</v>
      </c>
      <c r="G486" s="26" t="s">
        <v>53</v>
      </c>
      <c r="H486" s="26" t="s">
        <v>72</v>
      </c>
      <c r="I486" s="22" t="s">
        <v>67</v>
      </c>
      <c r="J486" s="22" t="s">
        <v>57</v>
      </c>
    </row>
    <row r="487" spans="2:10" ht="117" x14ac:dyDescent="0.35">
      <c r="B487" s="22" t="s">
        <v>580</v>
      </c>
      <c r="C487" s="22" t="s">
        <v>588</v>
      </c>
      <c r="D487" s="24" t="s">
        <v>131</v>
      </c>
      <c r="E487" s="24" t="s">
        <v>132</v>
      </c>
      <c r="F487" s="24" t="s">
        <v>133</v>
      </c>
      <c r="G487" s="23" t="s">
        <v>130</v>
      </c>
      <c r="H487" s="22" t="s">
        <v>134</v>
      </c>
      <c r="I487" s="23" t="s">
        <v>135</v>
      </c>
      <c r="J487" s="22" t="s">
        <v>136</v>
      </c>
    </row>
    <row r="488" spans="2:10" ht="91" x14ac:dyDescent="0.35">
      <c r="B488" s="22" t="s">
        <v>580</v>
      </c>
      <c r="C488" s="22" t="s">
        <v>588</v>
      </c>
      <c r="D488" s="25" t="s">
        <v>141</v>
      </c>
      <c r="E488" s="25" t="s">
        <v>142</v>
      </c>
      <c r="F488" s="25" t="s">
        <v>143</v>
      </c>
      <c r="G488" s="28" t="s">
        <v>130</v>
      </c>
      <c r="H488" s="28" t="s">
        <v>51</v>
      </c>
      <c r="I488" s="26" t="s">
        <v>144</v>
      </c>
      <c r="J488" s="26" t="s">
        <v>103</v>
      </c>
    </row>
    <row r="489" spans="2:10" ht="52" x14ac:dyDescent="0.35">
      <c r="B489" s="22" t="s">
        <v>580</v>
      </c>
      <c r="C489" s="22" t="s">
        <v>588</v>
      </c>
      <c r="D489" s="24" t="s">
        <v>152</v>
      </c>
      <c r="E489" s="24" t="s">
        <v>153</v>
      </c>
      <c r="F489" s="46" t="s">
        <v>154</v>
      </c>
      <c r="G489" s="23" t="s">
        <v>130</v>
      </c>
      <c r="H489" s="23" t="s">
        <v>51</v>
      </c>
      <c r="I489" s="23" t="s">
        <v>135</v>
      </c>
      <c r="J489" s="22" t="s">
        <v>155</v>
      </c>
    </row>
    <row r="490" spans="2:10" ht="39" x14ac:dyDescent="0.35">
      <c r="B490" s="22" t="s">
        <v>580</v>
      </c>
      <c r="C490" s="22" t="s">
        <v>588</v>
      </c>
      <c r="D490" s="24" t="s">
        <v>156</v>
      </c>
      <c r="E490" s="24" t="s">
        <v>157</v>
      </c>
      <c r="F490" s="24" t="s">
        <v>158</v>
      </c>
      <c r="G490" s="23" t="s">
        <v>130</v>
      </c>
      <c r="H490" s="23" t="s">
        <v>51</v>
      </c>
      <c r="I490" s="23" t="s">
        <v>135</v>
      </c>
      <c r="J490" s="22" t="s">
        <v>103</v>
      </c>
    </row>
    <row r="491" spans="2:10" ht="234" x14ac:dyDescent="0.35">
      <c r="B491" s="22" t="s">
        <v>580</v>
      </c>
      <c r="C491" s="22" t="s">
        <v>588</v>
      </c>
      <c r="D491" s="24" t="s">
        <v>170</v>
      </c>
      <c r="E491" s="24" t="s">
        <v>171</v>
      </c>
      <c r="F491" s="68" t="s">
        <v>2214</v>
      </c>
      <c r="G491" s="23" t="s">
        <v>130</v>
      </c>
      <c r="H491" s="22" t="s">
        <v>172</v>
      </c>
      <c r="I491" s="22" t="s">
        <v>83</v>
      </c>
      <c r="J491" s="22" t="s">
        <v>84</v>
      </c>
    </row>
    <row r="492" spans="2:10" ht="104" x14ac:dyDescent="0.35">
      <c r="B492" s="22" t="s">
        <v>580</v>
      </c>
      <c r="C492" s="22" t="s">
        <v>588</v>
      </c>
      <c r="D492" s="24" t="s">
        <v>173</v>
      </c>
      <c r="E492" s="24" t="s">
        <v>174</v>
      </c>
      <c r="F492" s="24" t="s">
        <v>175</v>
      </c>
      <c r="G492" s="23" t="s">
        <v>130</v>
      </c>
      <c r="H492" s="23" t="s">
        <v>51</v>
      </c>
      <c r="I492" s="23" t="s">
        <v>135</v>
      </c>
      <c r="J492" s="22" t="s">
        <v>136</v>
      </c>
    </row>
    <row r="493" spans="2:10" ht="26" x14ac:dyDescent="0.35">
      <c r="B493" s="22" t="s">
        <v>580</v>
      </c>
      <c r="C493" s="22" t="s">
        <v>588</v>
      </c>
      <c r="D493" s="24" t="s">
        <v>179</v>
      </c>
      <c r="E493" s="24" t="s">
        <v>180</v>
      </c>
      <c r="F493" s="24" t="s">
        <v>181</v>
      </c>
      <c r="G493" s="23" t="s">
        <v>130</v>
      </c>
      <c r="H493" s="23" t="s">
        <v>51</v>
      </c>
      <c r="I493" s="22" t="s">
        <v>93</v>
      </c>
      <c r="J493" s="22" t="s">
        <v>103</v>
      </c>
    </row>
    <row r="494" spans="2:10" ht="104" x14ac:dyDescent="0.35">
      <c r="B494" s="22" t="s">
        <v>580</v>
      </c>
      <c r="C494" s="22" t="s">
        <v>588</v>
      </c>
      <c r="D494" s="24" t="s">
        <v>182</v>
      </c>
      <c r="E494" s="24" t="s">
        <v>551</v>
      </c>
      <c r="F494" s="22" t="s">
        <v>2215</v>
      </c>
      <c r="G494" s="23" t="s">
        <v>130</v>
      </c>
      <c r="H494" s="22" t="s">
        <v>184</v>
      </c>
      <c r="I494" s="23" t="s">
        <v>135</v>
      </c>
      <c r="J494" s="22" t="s">
        <v>185</v>
      </c>
    </row>
    <row r="495" spans="2:10" ht="26" x14ac:dyDescent="0.35">
      <c r="B495" s="22" t="s">
        <v>580</v>
      </c>
      <c r="C495" s="22" t="s">
        <v>588</v>
      </c>
      <c r="D495" s="22" t="s">
        <v>297</v>
      </c>
      <c r="E495" s="22" t="s">
        <v>298</v>
      </c>
      <c r="F495" s="22" t="s">
        <v>299</v>
      </c>
      <c r="G495" s="22" t="s">
        <v>266</v>
      </c>
      <c r="H495" s="22" t="s">
        <v>51</v>
      </c>
      <c r="I495" s="22" t="s">
        <v>300</v>
      </c>
      <c r="J495" s="22" t="s">
        <v>103</v>
      </c>
    </row>
    <row r="496" spans="2:10" ht="104" x14ac:dyDescent="0.35">
      <c r="B496" s="22" t="s">
        <v>580</v>
      </c>
      <c r="C496" s="22" t="s">
        <v>588</v>
      </c>
      <c r="D496" s="25" t="s">
        <v>372</v>
      </c>
      <c r="E496" s="25" t="s">
        <v>373</v>
      </c>
      <c r="F496" s="26" t="s">
        <v>374</v>
      </c>
      <c r="G496" s="28" t="s">
        <v>371</v>
      </c>
      <c r="H496" s="26" t="s">
        <v>375</v>
      </c>
      <c r="I496" s="28" t="s">
        <v>135</v>
      </c>
      <c r="J496" s="26" t="s">
        <v>84</v>
      </c>
    </row>
    <row r="497" spans="2:10" ht="65" x14ac:dyDescent="0.35">
      <c r="B497" s="22" t="s">
        <v>580</v>
      </c>
      <c r="C497" s="22" t="s">
        <v>588</v>
      </c>
      <c r="D497" s="24" t="s">
        <v>392</v>
      </c>
      <c r="E497" s="24" t="s">
        <v>393</v>
      </c>
      <c r="F497" s="24" t="s">
        <v>394</v>
      </c>
      <c r="G497" s="22" t="s">
        <v>371</v>
      </c>
      <c r="H497" s="22" t="s">
        <v>395</v>
      </c>
      <c r="I497" s="22" t="s">
        <v>108</v>
      </c>
      <c r="J497" s="22" t="s">
        <v>103</v>
      </c>
    </row>
    <row r="498" spans="2:10" ht="78" x14ac:dyDescent="0.35">
      <c r="B498" s="22" t="s">
        <v>580</v>
      </c>
      <c r="C498" s="22" t="s">
        <v>589</v>
      </c>
      <c r="D498" s="22" t="s">
        <v>37</v>
      </c>
      <c r="E498" s="22" t="s">
        <v>38</v>
      </c>
      <c r="F498" s="22" t="s">
        <v>39</v>
      </c>
      <c r="G498" s="22" t="s">
        <v>30</v>
      </c>
      <c r="H498" s="22" t="s">
        <v>40</v>
      </c>
      <c r="I498" s="22" t="s">
        <v>41</v>
      </c>
      <c r="J498" s="22" t="s">
        <v>42</v>
      </c>
    </row>
    <row r="499" spans="2:10" ht="130" x14ac:dyDescent="0.35">
      <c r="B499" s="22" t="s">
        <v>580</v>
      </c>
      <c r="C499" s="22" t="s">
        <v>589</v>
      </c>
      <c r="D499" s="26" t="s">
        <v>61</v>
      </c>
      <c r="E499" s="22" t="s">
        <v>62</v>
      </c>
      <c r="F499" s="26" t="s">
        <v>63</v>
      </c>
      <c r="G499" s="26" t="s">
        <v>53</v>
      </c>
      <c r="H499" s="26" t="s">
        <v>28</v>
      </c>
      <c r="I499" s="22" t="s">
        <v>14</v>
      </c>
      <c r="J499" s="22" t="s">
        <v>57</v>
      </c>
    </row>
    <row r="500" spans="2:10" ht="65" x14ac:dyDescent="0.35">
      <c r="B500" s="22" t="s">
        <v>580</v>
      </c>
      <c r="C500" s="22" t="s">
        <v>589</v>
      </c>
      <c r="D500" s="26" t="s">
        <v>53</v>
      </c>
      <c r="E500" s="22" t="s">
        <v>70</v>
      </c>
      <c r="F500" s="26" t="s">
        <v>71</v>
      </c>
      <c r="G500" s="26" t="s">
        <v>53</v>
      </c>
      <c r="H500" s="26" t="s">
        <v>72</v>
      </c>
      <c r="I500" s="22" t="s">
        <v>67</v>
      </c>
      <c r="J500" s="22" t="s">
        <v>57</v>
      </c>
    </row>
    <row r="501" spans="2:10" ht="117" x14ac:dyDescent="0.35">
      <c r="B501" s="22" t="s">
        <v>580</v>
      </c>
      <c r="C501" s="22" t="s">
        <v>589</v>
      </c>
      <c r="D501" s="24" t="s">
        <v>131</v>
      </c>
      <c r="E501" s="24" t="s">
        <v>132</v>
      </c>
      <c r="F501" s="24" t="s">
        <v>133</v>
      </c>
      <c r="G501" s="23" t="s">
        <v>130</v>
      </c>
      <c r="H501" s="22" t="s">
        <v>134</v>
      </c>
      <c r="I501" s="23" t="s">
        <v>135</v>
      </c>
      <c r="J501" s="22" t="s">
        <v>136</v>
      </c>
    </row>
    <row r="502" spans="2:10" ht="91" x14ac:dyDescent="0.35">
      <c r="B502" s="22" t="s">
        <v>580</v>
      </c>
      <c r="C502" s="22" t="s">
        <v>589</v>
      </c>
      <c r="D502" s="25" t="s">
        <v>141</v>
      </c>
      <c r="E502" s="25" t="s">
        <v>142</v>
      </c>
      <c r="F502" s="25" t="s">
        <v>143</v>
      </c>
      <c r="G502" s="28" t="s">
        <v>130</v>
      </c>
      <c r="H502" s="28" t="s">
        <v>51</v>
      </c>
      <c r="I502" s="26" t="s">
        <v>144</v>
      </c>
      <c r="J502" s="26" t="s">
        <v>103</v>
      </c>
    </row>
    <row r="503" spans="2:10" ht="52" x14ac:dyDescent="0.35">
      <c r="B503" s="22" t="s">
        <v>580</v>
      </c>
      <c r="C503" s="22" t="s">
        <v>589</v>
      </c>
      <c r="D503" s="24" t="s">
        <v>149</v>
      </c>
      <c r="E503" s="24" t="s">
        <v>150</v>
      </c>
      <c r="F503" s="24" t="s">
        <v>151</v>
      </c>
      <c r="G503" s="23" t="s">
        <v>130</v>
      </c>
      <c r="H503" s="23" t="s">
        <v>51</v>
      </c>
      <c r="I503" s="22" t="s">
        <v>114</v>
      </c>
      <c r="J503" s="22" t="s">
        <v>52</v>
      </c>
    </row>
    <row r="504" spans="2:10" ht="39" x14ac:dyDescent="0.35">
      <c r="B504" s="22" t="s">
        <v>580</v>
      </c>
      <c r="C504" s="22" t="s">
        <v>589</v>
      </c>
      <c r="D504" s="24" t="s">
        <v>156</v>
      </c>
      <c r="E504" s="24" t="s">
        <v>157</v>
      </c>
      <c r="F504" s="24" t="s">
        <v>158</v>
      </c>
      <c r="G504" s="23" t="s">
        <v>130</v>
      </c>
      <c r="H504" s="23" t="s">
        <v>51</v>
      </c>
      <c r="I504" s="23" t="s">
        <v>135</v>
      </c>
      <c r="J504" s="22" t="s">
        <v>103</v>
      </c>
    </row>
    <row r="505" spans="2:10" ht="65" x14ac:dyDescent="0.35">
      <c r="B505" s="22" t="s">
        <v>580</v>
      </c>
      <c r="C505" s="22" t="s">
        <v>589</v>
      </c>
      <c r="D505" s="24" t="s">
        <v>162</v>
      </c>
      <c r="E505" s="24" t="s">
        <v>163</v>
      </c>
      <c r="F505" s="24" t="s">
        <v>164</v>
      </c>
      <c r="G505" s="23" t="s">
        <v>130</v>
      </c>
      <c r="H505" s="23" t="s">
        <v>51</v>
      </c>
      <c r="I505" s="23" t="s">
        <v>135</v>
      </c>
      <c r="J505" s="22" t="s">
        <v>52</v>
      </c>
    </row>
    <row r="506" spans="2:10" ht="156" x14ac:dyDescent="0.35">
      <c r="B506" s="22" t="s">
        <v>580</v>
      </c>
      <c r="C506" s="22" t="s">
        <v>589</v>
      </c>
      <c r="D506" s="24" t="s">
        <v>165</v>
      </c>
      <c r="E506" s="24" t="s">
        <v>166</v>
      </c>
      <c r="F506" s="24" t="s">
        <v>167</v>
      </c>
      <c r="G506" s="23" t="s">
        <v>130</v>
      </c>
      <c r="H506" s="22" t="s">
        <v>168</v>
      </c>
      <c r="I506" s="22" t="s">
        <v>169</v>
      </c>
      <c r="J506" s="22" t="s">
        <v>155</v>
      </c>
    </row>
    <row r="507" spans="2:10" ht="234" x14ac:dyDescent="0.35">
      <c r="B507" s="22" t="s">
        <v>580</v>
      </c>
      <c r="C507" s="22" t="s">
        <v>589</v>
      </c>
      <c r="D507" s="24" t="s">
        <v>170</v>
      </c>
      <c r="E507" s="24" t="s">
        <v>171</v>
      </c>
      <c r="F507" s="68" t="s">
        <v>2214</v>
      </c>
      <c r="G507" s="23" t="s">
        <v>130</v>
      </c>
      <c r="H507" s="22" t="s">
        <v>172</v>
      </c>
      <c r="I507" s="22" t="s">
        <v>83</v>
      </c>
      <c r="J507" s="22" t="s">
        <v>84</v>
      </c>
    </row>
    <row r="508" spans="2:10" ht="104" x14ac:dyDescent="0.35">
      <c r="B508" s="22" t="s">
        <v>580</v>
      </c>
      <c r="C508" s="22" t="s">
        <v>589</v>
      </c>
      <c r="D508" s="24" t="s">
        <v>173</v>
      </c>
      <c r="E508" s="24" t="s">
        <v>174</v>
      </c>
      <c r="F508" s="24" t="s">
        <v>175</v>
      </c>
      <c r="G508" s="23" t="s">
        <v>130</v>
      </c>
      <c r="H508" s="23" t="s">
        <v>51</v>
      </c>
      <c r="I508" s="23" t="s">
        <v>135</v>
      </c>
      <c r="J508" s="22" t="s">
        <v>136</v>
      </c>
    </row>
    <row r="509" spans="2:10" ht="39" x14ac:dyDescent="0.35">
      <c r="B509" s="22" t="s">
        <v>580</v>
      </c>
      <c r="C509" s="22" t="s">
        <v>589</v>
      </c>
      <c r="D509" s="24" t="s">
        <v>176</v>
      </c>
      <c r="E509" s="24" t="s">
        <v>177</v>
      </c>
      <c r="F509" s="24" t="s">
        <v>178</v>
      </c>
      <c r="G509" s="23" t="s">
        <v>130</v>
      </c>
      <c r="H509" s="23" t="s">
        <v>51</v>
      </c>
      <c r="I509" s="23" t="s">
        <v>135</v>
      </c>
      <c r="J509" s="22" t="s">
        <v>136</v>
      </c>
    </row>
    <row r="510" spans="2:10" ht="26" x14ac:dyDescent="0.35">
      <c r="B510" s="22" t="s">
        <v>580</v>
      </c>
      <c r="C510" s="22" t="s">
        <v>589</v>
      </c>
      <c r="D510" s="24" t="s">
        <v>179</v>
      </c>
      <c r="E510" s="24" t="s">
        <v>180</v>
      </c>
      <c r="F510" s="24" t="s">
        <v>181</v>
      </c>
      <c r="G510" s="23" t="s">
        <v>130</v>
      </c>
      <c r="H510" s="23" t="s">
        <v>51</v>
      </c>
      <c r="I510" s="22" t="s">
        <v>93</v>
      </c>
      <c r="J510" s="22" t="s">
        <v>103</v>
      </c>
    </row>
    <row r="511" spans="2:10" ht="104" x14ac:dyDescent="0.35">
      <c r="B511" s="22" t="s">
        <v>580</v>
      </c>
      <c r="C511" s="22" t="s">
        <v>589</v>
      </c>
      <c r="D511" s="24" t="s">
        <v>182</v>
      </c>
      <c r="E511" s="24" t="s">
        <v>551</v>
      </c>
      <c r="F511" s="22" t="s">
        <v>2215</v>
      </c>
      <c r="G511" s="23" t="s">
        <v>130</v>
      </c>
      <c r="H511" s="22" t="s">
        <v>184</v>
      </c>
      <c r="I511" s="23" t="s">
        <v>135</v>
      </c>
      <c r="J511" s="22" t="s">
        <v>185</v>
      </c>
    </row>
    <row r="512" spans="2:10" ht="104" x14ac:dyDescent="0.35">
      <c r="B512" s="22" t="s">
        <v>580</v>
      </c>
      <c r="C512" s="22" t="s">
        <v>589</v>
      </c>
      <c r="D512" s="24" t="s">
        <v>226</v>
      </c>
      <c r="E512" s="24" t="s">
        <v>227</v>
      </c>
      <c r="F512" s="22" t="s">
        <v>228</v>
      </c>
      <c r="G512" s="22" t="s">
        <v>225</v>
      </c>
      <c r="H512" s="22" t="s">
        <v>229</v>
      </c>
      <c r="I512" s="22" t="s">
        <v>230</v>
      </c>
      <c r="J512" s="22" t="s">
        <v>155</v>
      </c>
    </row>
    <row r="513" spans="2:10" ht="52" x14ac:dyDescent="0.35">
      <c r="B513" s="22" t="s">
        <v>580</v>
      </c>
      <c r="C513" s="22" t="s">
        <v>589</v>
      </c>
      <c r="D513" s="22" t="s">
        <v>261</v>
      </c>
      <c r="E513" s="22" t="s">
        <v>262</v>
      </c>
      <c r="F513" s="22" t="s">
        <v>263</v>
      </c>
      <c r="G513" s="22" t="s">
        <v>225</v>
      </c>
      <c r="H513" s="22" t="s">
        <v>264</v>
      </c>
      <c r="I513" s="22" t="s">
        <v>265</v>
      </c>
      <c r="J513" s="22" t="s">
        <v>35</v>
      </c>
    </row>
    <row r="514" spans="2:10" ht="52" x14ac:dyDescent="0.35">
      <c r="B514" s="22" t="s">
        <v>580</v>
      </c>
      <c r="C514" s="22" t="s">
        <v>589</v>
      </c>
      <c r="D514" s="22" t="s">
        <v>326</v>
      </c>
      <c r="E514" s="22" t="s">
        <v>327</v>
      </c>
      <c r="F514" s="22" t="s">
        <v>328</v>
      </c>
      <c r="G514" s="22" t="s">
        <v>316</v>
      </c>
      <c r="H514" s="22" t="s">
        <v>40</v>
      </c>
      <c r="I514" s="22" t="s">
        <v>325</v>
      </c>
      <c r="J514" s="22" t="s">
        <v>15</v>
      </c>
    </row>
    <row r="515" spans="2:10" ht="39" x14ac:dyDescent="0.35">
      <c r="B515" s="22" t="s">
        <v>580</v>
      </c>
      <c r="C515" s="22" t="s">
        <v>589</v>
      </c>
      <c r="D515" s="27" t="s">
        <v>356</v>
      </c>
      <c r="E515" s="27" t="s">
        <v>357</v>
      </c>
      <c r="F515" s="24" t="s">
        <v>358</v>
      </c>
      <c r="G515" s="22" t="s">
        <v>344</v>
      </c>
      <c r="H515" s="22" t="s">
        <v>359</v>
      </c>
      <c r="I515" s="22" t="s">
        <v>360</v>
      </c>
      <c r="J515" s="22" t="s">
        <v>52</v>
      </c>
    </row>
    <row r="516" spans="2:10" ht="104" x14ac:dyDescent="0.35">
      <c r="B516" s="22" t="s">
        <v>580</v>
      </c>
      <c r="C516" s="22" t="s">
        <v>589</v>
      </c>
      <c r="D516" s="25" t="s">
        <v>372</v>
      </c>
      <c r="E516" s="25" t="s">
        <v>373</v>
      </c>
      <c r="F516" s="26" t="s">
        <v>374</v>
      </c>
      <c r="G516" s="28" t="s">
        <v>371</v>
      </c>
      <c r="H516" s="26" t="s">
        <v>375</v>
      </c>
      <c r="I516" s="28" t="s">
        <v>135</v>
      </c>
      <c r="J516" s="26" t="s">
        <v>84</v>
      </c>
    </row>
    <row r="517" spans="2:10" ht="169" x14ac:dyDescent="0.35">
      <c r="B517" s="22" t="s">
        <v>580</v>
      </c>
      <c r="C517" s="22" t="s">
        <v>589</v>
      </c>
      <c r="D517" s="24" t="s">
        <v>376</v>
      </c>
      <c r="E517" s="24" t="s">
        <v>377</v>
      </c>
      <c r="F517" s="24" t="s">
        <v>378</v>
      </c>
      <c r="G517" s="22" t="s">
        <v>371</v>
      </c>
      <c r="H517" s="22" t="s">
        <v>379</v>
      </c>
      <c r="I517" s="22" t="s">
        <v>144</v>
      </c>
      <c r="J517" s="22" t="s">
        <v>380</v>
      </c>
    </row>
    <row r="518" spans="2:10" ht="65" x14ac:dyDescent="0.35">
      <c r="B518" s="22" t="s">
        <v>580</v>
      </c>
      <c r="C518" s="22" t="s">
        <v>589</v>
      </c>
      <c r="D518" s="22" t="s">
        <v>381</v>
      </c>
      <c r="E518" s="22" t="s">
        <v>382</v>
      </c>
      <c r="F518" s="22" t="s">
        <v>383</v>
      </c>
      <c r="G518" s="22" t="s">
        <v>371</v>
      </c>
      <c r="H518" s="45" t="s">
        <v>384</v>
      </c>
      <c r="I518" s="23" t="s">
        <v>135</v>
      </c>
      <c r="J518" s="22" t="s">
        <v>52</v>
      </c>
    </row>
    <row r="519" spans="2:10" ht="104" x14ac:dyDescent="0.35">
      <c r="B519" s="22" t="s">
        <v>580</v>
      </c>
      <c r="C519" s="22" t="s">
        <v>589</v>
      </c>
      <c r="D519" s="23" t="s">
        <v>385</v>
      </c>
      <c r="E519" s="22" t="s">
        <v>386</v>
      </c>
      <c r="F519" s="24" t="s">
        <v>387</v>
      </c>
      <c r="G519" s="22" t="s">
        <v>371</v>
      </c>
      <c r="H519" s="22" t="s">
        <v>388</v>
      </c>
      <c r="I519" s="22" t="s">
        <v>144</v>
      </c>
      <c r="J519" s="22" t="s">
        <v>52</v>
      </c>
    </row>
    <row r="520" spans="2:10" ht="26" x14ac:dyDescent="0.35">
      <c r="B520" s="22" t="s">
        <v>580</v>
      </c>
      <c r="C520" s="22" t="s">
        <v>589</v>
      </c>
      <c r="D520" s="24" t="s">
        <v>389</v>
      </c>
      <c r="E520" s="24" t="s">
        <v>390</v>
      </c>
      <c r="F520" s="22" t="s">
        <v>391</v>
      </c>
      <c r="G520" s="22" t="s">
        <v>371</v>
      </c>
      <c r="H520" s="23" t="s">
        <v>28</v>
      </c>
      <c r="I520" s="22" t="s">
        <v>135</v>
      </c>
      <c r="J520" s="22" t="s">
        <v>103</v>
      </c>
    </row>
    <row r="521" spans="2:10" ht="65" x14ac:dyDescent="0.35">
      <c r="B521" s="22" t="s">
        <v>580</v>
      </c>
      <c r="C521" s="22" t="s">
        <v>589</v>
      </c>
      <c r="D521" s="24" t="s">
        <v>392</v>
      </c>
      <c r="E521" s="24" t="s">
        <v>393</v>
      </c>
      <c r="F521" s="24" t="s">
        <v>394</v>
      </c>
      <c r="G521" s="22" t="s">
        <v>371</v>
      </c>
      <c r="H521" s="22" t="s">
        <v>395</v>
      </c>
      <c r="I521" s="22" t="s">
        <v>108</v>
      </c>
      <c r="J521" s="22" t="s">
        <v>103</v>
      </c>
    </row>
    <row r="522" spans="2:10" ht="39" x14ac:dyDescent="0.35">
      <c r="B522" s="22" t="s">
        <v>580</v>
      </c>
      <c r="C522" s="22" t="s">
        <v>589</v>
      </c>
      <c r="D522" s="24" t="s">
        <v>397</v>
      </c>
      <c r="E522" s="24" t="s">
        <v>398</v>
      </c>
      <c r="F522" s="24" t="s">
        <v>399</v>
      </c>
      <c r="G522" s="22" t="s">
        <v>371</v>
      </c>
      <c r="H522" s="22" t="s">
        <v>395</v>
      </c>
      <c r="I522" s="22" t="s">
        <v>108</v>
      </c>
      <c r="J522" s="22" t="s">
        <v>103</v>
      </c>
    </row>
    <row r="523" spans="2:10" ht="78" x14ac:dyDescent="0.35">
      <c r="B523" s="22" t="s">
        <v>580</v>
      </c>
      <c r="C523" s="22" t="s">
        <v>589</v>
      </c>
      <c r="D523" s="24" t="s">
        <v>400</v>
      </c>
      <c r="E523" s="24" t="s">
        <v>401</v>
      </c>
      <c r="F523" s="24" t="s">
        <v>402</v>
      </c>
      <c r="G523" s="22" t="s">
        <v>371</v>
      </c>
      <c r="H523" s="22" t="s">
        <v>395</v>
      </c>
      <c r="I523" s="22" t="s">
        <v>108</v>
      </c>
      <c r="J523" s="22" t="s">
        <v>103</v>
      </c>
    </row>
    <row r="524" spans="2:10" ht="52" x14ac:dyDescent="0.35">
      <c r="B524" s="22" t="s">
        <v>580</v>
      </c>
      <c r="C524" s="22" t="s">
        <v>589</v>
      </c>
      <c r="D524" s="24" t="s">
        <v>407</v>
      </c>
      <c r="E524" s="24" t="s">
        <v>408</v>
      </c>
      <c r="F524" s="24" t="s">
        <v>409</v>
      </c>
      <c r="G524" s="22" t="s">
        <v>371</v>
      </c>
      <c r="H524" s="23" t="s">
        <v>51</v>
      </c>
      <c r="I524" s="23" t="s">
        <v>135</v>
      </c>
      <c r="J524" s="22" t="s">
        <v>185</v>
      </c>
    </row>
    <row r="525" spans="2:10" ht="39" x14ac:dyDescent="0.35">
      <c r="B525" s="22" t="s">
        <v>580</v>
      </c>
      <c r="C525" s="22" t="s">
        <v>589</v>
      </c>
      <c r="D525" s="27" t="s">
        <v>469</v>
      </c>
      <c r="E525" s="27" t="s">
        <v>470</v>
      </c>
      <c r="F525" s="22" t="s">
        <v>471</v>
      </c>
      <c r="G525" s="23" t="s">
        <v>468</v>
      </c>
      <c r="H525" s="22" t="s">
        <v>113</v>
      </c>
      <c r="I525" s="23" t="s">
        <v>67</v>
      </c>
      <c r="J525" s="22" t="s">
        <v>68</v>
      </c>
    </row>
    <row r="526" spans="2:10" ht="39" x14ac:dyDescent="0.35">
      <c r="B526" s="22" t="s">
        <v>580</v>
      </c>
      <c r="C526" s="22" t="s">
        <v>589</v>
      </c>
      <c r="D526" s="24" t="s">
        <v>473</v>
      </c>
      <c r="E526" s="24" t="s">
        <v>474</v>
      </c>
      <c r="F526" s="22" t="s">
        <v>475</v>
      </c>
      <c r="G526" s="23" t="s">
        <v>468</v>
      </c>
      <c r="H526" s="22" t="s">
        <v>28</v>
      </c>
      <c r="I526" s="22" t="s">
        <v>108</v>
      </c>
      <c r="J526" s="22" t="s">
        <v>476</v>
      </c>
    </row>
    <row r="527" spans="2:10" ht="117" x14ac:dyDescent="0.35">
      <c r="B527" s="22" t="s">
        <v>580</v>
      </c>
      <c r="C527" s="22" t="s">
        <v>589</v>
      </c>
      <c r="D527" s="24" t="s">
        <v>478</v>
      </c>
      <c r="E527" s="24" t="s">
        <v>479</v>
      </c>
      <c r="F527" s="24" t="s">
        <v>480</v>
      </c>
      <c r="G527" s="23" t="s">
        <v>468</v>
      </c>
      <c r="H527" s="22" t="s">
        <v>51</v>
      </c>
      <c r="I527" s="23" t="s">
        <v>67</v>
      </c>
      <c r="J527" s="22" t="s">
        <v>68</v>
      </c>
    </row>
    <row r="528" spans="2:10" ht="65" x14ac:dyDescent="0.35">
      <c r="B528" s="22" t="s">
        <v>580</v>
      </c>
      <c r="C528" s="22" t="s">
        <v>589</v>
      </c>
      <c r="D528" s="24" t="s">
        <v>481</v>
      </c>
      <c r="E528" s="24" t="s">
        <v>482</v>
      </c>
      <c r="F528" s="24" t="s">
        <v>483</v>
      </c>
      <c r="G528" s="23" t="s">
        <v>468</v>
      </c>
      <c r="H528" s="22" t="s">
        <v>51</v>
      </c>
      <c r="I528" s="22" t="s">
        <v>484</v>
      </c>
      <c r="J528" s="22" t="s">
        <v>485</v>
      </c>
    </row>
    <row r="529" spans="2:10" ht="26" x14ac:dyDescent="0.35">
      <c r="B529" s="22" t="s">
        <v>580</v>
      </c>
      <c r="C529" s="22" t="s">
        <v>589</v>
      </c>
      <c r="D529" s="24" t="s">
        <v>486</v>
      </c>
      <c r="E529" s="24" t="s">
        <v>487</v>
      </c>
      <c r="F529" s="24" t="s">
        <v>488</v>
      </c>
      <c r="G529" s="23" t="s">
        <v>468</v>
      </c>
      <c r="H529" s="22" t="s">
        <v>51</v>
      </c>
      <c r="I529" s="23" t="s">
        <v>135</v>
      </c>
      <c r="J529" s="22" t="s">
        <v>489</v>
      </c>
    </row>
    <row r="530" spans="2:10" ht="39" x14ac:dyDescent="0.35">
      <c r="B530" s="22" t="s">
        <v>580</v>
      </c>
      <c r="C530" s="22" t="s">
        <v>589</v>
      </c>
      <c r="D530" s="24" t="s">
        <v>494</v>
      </c>
      <c r="E530" s="24" t="s">
        <v>495</v>
      </c>
      <c r="F530" s="24" t="s">
        <v>496</v>
      </c>
      <c r="G530" s="23" t="s">
        <v>468</v>
      </c>
      <c r="H530" s="23" t="s">
        <v>51</v>
      </c>
      <c r="I530" s="22" t="s">
        <v>497</v>
      </c>
      <c r="J530" s="22" t="s">
        <v>52</v>
      </c>
    </row>
    <row r="531" spans="2:10" ht="78" x14ac:dyDescent="0.35">
      <c r="B531" s="22" t="s">
        <v>580</v>
      </c>
      <c r="C531" s="22" t="s">
        <v>589</v>
      </c>
      <c r="D531" s="24" t="s">
        <v>498</v>
      </c>
      <c r="E531" s="24" t="s">
        <v>499</v>
      </c>
      <c r="F531" s="24" t="s">
        <v>500</v>
      </c>
      <c r="G531" s="23" t="s">
        <v>468</v>
      </c>
      <c r="H531" s="23" t="s">
        <v>501</v>
      </c>
      <c r="I531" s="23" t="s">
        <v>14</v>
      </c>
      <c r="J531" s="22" t="s">
        <v>502</v>
      </c>
    </row>
    <row r="532" spans="2:10" ht="52" x14ac:dyDescent="0.35">
      <c r="B532" s="22" t="s">
        <v>580</v>
      </c>
      <c r="C532" s="22" t="s">
        <v>589</v>
      </c>
      <c r="D532" s="22" t="s">
        <v>503</v>
      </c>
      <c r="E532" s="22" t="s">
        <v>504</v>
      </c>
      <c r="F532" s="22" t="s">
        <v>505</v>
      </c>
      <c r="G532" s="22" t="s">
        <v>468</v>
      </c>
      <c r="H532" s="45" t="s">
        <v>384</v>
      </c>
      <c r="I532" s="22" t="s">
        <v>506</v>
      </c>
      <c r="J532" s="22" t="s">
        <v>84</v>
      </c>
    </row>
    <row r="533" spans="2:10" ht="39" x14ac:dyDescent="0.35">
      <c r="B533" s="22" t="s">
        <v>580</v>
      </c>
      <c r="C533" s="22" t="s">
        <v>589</v>
      </c>
      <c r="D533" s="22" t="s">
        <v>509</v>
      </c>
      <c r="E533" s="22" t="s">
        <v>510</v>
      </c>
      <c r="F533" s="22" t="s">
        <v>511</v>
      </c>
      <c r="G533" s="22" t="s">
        <v>508</v>
      </c>
      <c r="H533" s="22" t="s">
        <v>184</v>
      </c>
      <c r="I533" s="23" t="s">
        <v>67</v>
      </c>
      <c r="J533" s="22" t="s">
        <v>68</v>
      </c>
    </row>
    <row r="534" spans="2:10" ht="156" x14ac:dyDescent="0.35">
      <c r="B534" s="23" t="s">
        <v>590</v>
      </c>
      <c r="C534" s="23" t="s">
        <v>591</v>
      </c>
      <c r="D534" s="24" t="s">
        <v>165</v>
      </c>
      <c r="E534" s="24" t="s">
        <v>166</v>
      </c>
      <c r="F534" s="24" t="s">
        <v>167</v>
      </c>
      <c r="G534" s="23" t="s">
        <v>130</v>
      </c>
      <c r="H534" s="22" t="s">
        <v>168</v>
      </c>
      <c r="I534" s="22" t="s">
        <v>169</v>
      </c>
      <c r="J534" s="22" t="s">
        <v>155</v>
      </c>
    </row>
    <row r="535" spans="2:10" ht="104" x14ac:dyDescent="0.35">
      <c r="B535" s="23" t="s">
        <v>590</v>
      </c>
      <c r="C535" s="23" t="s">
        <v>591</v>
      </c>
      <c r="D535" s="24" t="s">
        <v>182</v>
      </c>
      <c r="E535" s="24" t="s">
        <v>551</v>
      </c>
      <c r="F535" s="22" t="s">
        <v>2215</v>
      </c>
      <c r="G535" s="23" t="s">
        <v>130</v>
      </c>
      <c r="H535" s="22" t="s">
        <v>184</v>
      </c>
      <c r="I535" s="23" t="s">
        <v>135</v>
      </c>
      <c r="J535" s="22" t="s">
        <v>185</v>
      </c>
    </row>
    <row r="536" spans="2:10" ht="143" x14ac:dyDescent="0.35">
      <c r="B536" s="23" t="s">
        <v>592</v>
      </c>
      <c r="C536" s="23" t="s">
        <v>593</v>
      </c>
      <c r="D536" s="22" t="s">
        <v>94</v>
      </c>
      <c r="E536" s="22" t="s">
        <v>95</v>
      </c>
      <c r="F536" s="22" t="s">
        <v>96</v>
      </c>
      <c r="G536" s="22" t="s">
        <v>78</v>
      </c>
      <c r="H536" s="22" t="s">
        <v>97</v>
      </c>
      <c r="I536" s="22" t="s">
        <v>98</v>
      </c>
      <c r="J536" s="22" t="s">
        <v>84</v>
      </c>
    </row>
    <row r="537" spans="2:10" ht="65" x14ac:dyDescent="0.35">
      <c r="B537" s="23" t="s">
        <v>592</v>
      </c>
      <c r="C537" s="23" t="s">
        <v>593</v>
      </c>
      <c r="D537" s="22" t="s">
        <v>443</v>
      </c>
      <c r="E537" s="22" t="s">
        <v>444</v>
      </c>
      <c r="F537" s="22" t="s">
        <v>445</v>
      </c>
      <c r="G537" s="22" t="s">
        <v>429</v>
      </c>
      <c r="H537" s="22" t="s">
        <v>446</v>
      </c>
      <c r="I537" s="23" t="s">
        <v>135</v>
      </c>
      <c r="J537" s="22" t="s">
        <v>185</v>
      </c>
    </row>
    <row r="538" spans="2:10" ht="39" x14ac:dyDescent="0.35">
      <c r="B538" s="23" t="s">
        <v>592</v>
      </c>
      <c r="C538" s="23" t="s">
        <v>593</v>
      </c>
      <c r="D538" s="24" t="s">
        <v>473</v>
      </c>
      <c r="E538" s="24" t="s">
        <v>474</v>
      </c>
      <c r="F538" s="22" t="s">
        <v>475</v>
      </c>
      <c r="G538" s="23" t="s">
        <v>468</v>
      </c>
      <c r="H538" s="22" t="s">
        <v>28</v>
      </c>
      <c r="I538" s="22" t="s">
        <v>108</v>
      </c>
      <c r="J538" s="22" t="s">
        <v>476</v>
      </c>
    </row>
    <row r="539" spans="2:10" ht="52" x14ac:dyDescent="0.35">
      <c r="B539" s="23" t="s">
        <v>592</v>
      </c>
      <c r="C539" s="23" t="s">
        <v>593</v>
      </c>
      <c r="D539" s="22" t="s">
        <v>503</v>
      </c>
      <c r="E539" s="22" t="s">
        <v>504</v>
      </c>
      <c r="F539" s="22" t="s">
        <v>505</v>
      </c>
      <c r="G539" s="22" t="s">
        <v>468</v>
      </c>
      <c r="H539" s="45" t="s">
        <v>384</v>
      </c>
      <c r="I539" s="22" t="s">
        <v>506</v>
      </c>
      <c r="J539" s="22" t="s">
        <v>84</v>
      </c>
    </row>
    <row r="540" spans="2:10" ht="65" x14ac:dyDescent="0.35">
      <c r="B540" s="23" t="s">
        <v>592</v>
      </c>
      <c r="C540" s="23" t="s">
        <v>594</v>
      </c>
      <c r="D540" s="24" t="s">
        <v>79</v>
      </c>
      <c r="E540" s="47" t="s">
        <v>80</v>
      </c>
      <c r="F540" s="24" t="s">
        <v>81</v>
      </c>
      <c r="G540" s="22" t="s">
        <v>78</v>
      </c>
      <c r="H540" s="22" t="s">
        <v>82</v>
      </c>
      <c r="I540" s="22" t="s">
        <v>83</v>
      </c>
      <c r="J540" s="22" t="s">
        <v>84</v>
      </c>
    </row>
    <row r="541" spans="2:10" ht="104" x14ac:dyDescent="0.35">
      <c r="B541" s="23" t="s">
        <v>592</v>
      </c>
      <c r="C541" s="23" t="s">
        <v>594</v>
      </c>
      <c r="D541" s="24" t="s">
        <v>85</v>
      </c>
      <c r="E541" s="24" t="s">
        <v>86</v>
      </c>
      <c r="F541" s="24" t="s">
        <v>87</v>
      </c>
      <c r="G541" s="22" t="s">
        <v>78</v>
      </c>
      <c r="H541" s="22" t="s">
        <v>88</v>
      </c>
      <c r="I541" s="23" t="s">
        <v>29</v>
      </c>
      <c r="J541" s="22" t="s">
        <v>52</v>
      </c>
    </row>
    <row r="542" spans="2:10" ht="39" x14ac:dyDescent="0.35">
      <c r="B542" s="23" t="s">
        <v>592</v>
      </c>
      <c r="C542" s="23" t="s">
        <v>594</v>
      </c>
      <c r="D542" s="46" t="s">
        <v>89</v>
      </c>
      <c r="E542" s="24" t="s">
        <v>90</v>
      </c>
      <c r="F542" s="46" t="s">
        <v>91</v>
      </c>
      <c r="G542" s="22" t="s">
        <v>78</v>
      </c>
      <c r="H542" s="22" t="s">
        <v>92</v>
      </c>
      <c r="I542" s="22" t="s">
        <v>93</v>
      </c>
      <c r="J542" s="22" t="s">
        <v>84</v>
      </c>
    </row>
    <row r="543" spans="2:10" ht="52" x14ac:dyDescent="0.35">
      <c r="B543" s="23" t="s">
        <v>592</v>
      </c>
      <c r="C543" s="23" t="s">
        <v>594</v>
      </c>
      <c r="D543" s="24" t="s">
        <v>149</v>
      </c>
      <c r="E543" s="24" t="s">
        <v>150</v>
      </c>
      <c r="F543" s="24" t="s">
        <v>151</v>
      </c>
      <c r="G543" s="23" t="s">
        <v>130</v>
      </c>
      <c r="H543" s="23" t="s">
        <v>51</v>
      </c>
      <c r="I543" s="22" t="s">
        <v>114</v>
      </c>
      <c r="J543" s="22" t="s">
        <v>52</v>
      </c>
    </row>
    <row r="544" spans="2:10" ht="65" x14ac:dyDescent="0.35">
      <c r="B544" s="23" t="s">
        <v>592</v>
      </c>
      <c r="C544" s="23" t="s">
        <v>594</v>
      </c>
      <c r="D544" s="24" t="s">
        <v>225</v>
      </c>
      <c r="E544" s="24" t="s">
        <v>231</v>
      </c>
      <c r="F544" s="24" t="s">
        <v>232</v>
      </c>
      <c r="G544" s="22" t="s">
        <v>225</v>
      </c>
      <c r="H544" s="22" t="s">
        <v>233</v>
      </c>
      <c r="I544" s="22" t="s">
        <v>93</v>
      </c>
      <c r="J544" s="22" t="s">
        <v>155</v>
      </c>
    </row>
    <row r="545" spans="2:10" ht="65" x14ac:dyDescent="0.35">
      <c r="B545" s="23" t="s">
        <v>592</v>
      </c>
      <c r="C545" s="23" t="s">
        <v>594</v>
      </c>
      <c r="D545" s="24" t="s">
        <v>234</v>
      </c>
      <c r="E545" s="24" t="s">
        <v>235</v>
      </c>
      <c r="F545" s="24" t="s">
        <v>236</v>
      </c>
      <c r="G545" s="22" t="s">
        <v>225</v>
      </c>
      <c r="H545" s="22" t="s">
        <v>237</v>
      </c>
      <c r="I545" s="22" t="s">
        <v>238</v>
      </c>
      <c r="J545" s="22" t="s">
        <v>239</v>
      </c>
    </row>
    <row r="546" spans="2:10" ht="117" x14ac:dyDescent="0.35">
      <c r="B546" s="23" t="s">
        <v>592</v>
      </c>
      <c r="C546" s="23" t="s">
        <v>594</v>
      </c>
      <c r="D546" s="24" t="s">
        <v>240</v>
      </c>
      <c r="E546" s="47" t="s">
        <v>241</v>
      </c>
      <c r="F546" s="24" t="s">
        <v>242</v>
      </c>
      <c r="G546" s="22" t="s">
        <v>225</v>
      </c>
      <c r="H546" s="22" t="s">
        <v>243</v>
      </c>
      <c r="I546" s="23" t="s">
        <v>14</v>
      </c>
      <c r="J546" s="22" t="s">
        <v>155</v>
      </c>
    </row>
    <row r="547" spans="2:10" ht="39" x14ac:dyDescent="0.35">
      <c r="B547" s="23" t="s">
        <v>592</v>
      </c>
      <c r="C547" s="23" t="s">
        <v>594</v>
      </c>
      <c r="D547" s="24" t="s">
        <v>244</v>
      </c>
      <c r="E547" s="24" t="s">
        <v>245</v>
      </c>
      <c r="F547" s="24" t="s">
        <v>246</v>
      </c>
      <c r="G547" s="22" t="s">
        <v>225</v>
      </c>
      <c r="H547" s="22" t="s">
        <v>247</v>
      </c>
      <c r="I547" s="22" t="s">
        <v>93</v>
      </c>
      <c r="J547" s="22" t="s">
        <v>84</v>
      </c>
    </row>
    <row r="548" spans="2:10" ht="78" x14ac:dyDescent="0.35">
      <c r="B548" s="23" t="s">
        <v>592</v>
      </c>
      <c r="C548" s="23" t="s">
        <v>594</v>
      </c>
      <c r="D548" s="24" t="s">
        <v>248</v>
      </c>
      <c r="E548" s="47" t="s">
        <v>249</v>
      </c>
      <c r="F548" s="24" t="s">
        <v>250</v>
      </c>
      <c r="G548" s="22" t="s">
        <v>225</v>
      </c>
      <c r="H548" s="22" t="s">
        <v>247</v>
      </c>
      <c r="I548" s="23" t="s">
        <v>14</v>
      </c>
      <c r="J548" s="22" t="s">
        <v>84</v>
      </c>
    </row>
    <row r="549" spans="2:10" ht="52" x14ac:dyDescent="0.35">
      <c r="B549" s="23" t="s">
        <v>592</v>
      </c>
      <c r="C549" s="23" t="s">
        <v>594</v>
      </c>
      <c r="D549" s="24" t="s">
        <v>251</v>
      </c>
      <c r="E549" s="24" t="s">
        <v>252</v>
      </c>
      <c r="F549" s="24" t="s">
        <v>253</v>
      </c>
      <c r="G549" s="22" t="s">
        <v>225</v>
      </c>
      <c r="H549" s="23" t="s">
        <v>51</v>
      </c>
      <c r="I549" s="22" t="s">
        <v>102</v>
      </c>
      <c r="J549" s="22" t="s">
        <v>254</v>
      </c>
    </row>
    <row r="550" spans="2:10" ht="39" x14ac:dyDescent="0.35">
      <c r="B550" s="23" t="s">
        <v>592</v>
      </c>
      <c r="C550" s="23" t="s">
        <v>594</v>
      </c>
      <c r="D550" s="24" t="s">
        <v>255</v>
      </c>
      <c r="E550" s="24" t="s">
        <v>256</v>
      </c>
      <c r="F550" s="24" t="s">
        <v>257</v>
      </c>
      <c r="G550" s="22" t="s">
        <v>225</v>
      </c>
      <c r="H550" s="45" t="s">
        <v>51</v>
      </c>
      <c r="I550" s="23" t="s">
        <v>29</v>
      </c>
      <c r="J550" s="22" t="s">
        <v>52</v>
      </c>
    </row>
    <row r="551" spans="2:10" ht="26" x14ac:dyDescent="0.35">
      <c r="B551" s="23" t="s">
        <v>592</v>
      </c>
      <c r="C551" s="23" t="s">
        <v>594</v>
      </c>
      <c r="D551" s="24" t="s">
        <v>258</v>
      </c>
      <c r="E551" s="24" t="s">
        <v>259</v>
      </c>
      <c r="F551" s="24" t="s">
        <v>260</v>
      </c>
      <c r="G551" s="22" t="s">
        <v>225</v>
      </c>
      <c r="H551" s="23" t="s">
        <v>51</v>
      </c>
      <c r="I551" s="22" t="s">
        <v>114</v>
      </c>
      <c r="J551" s="22" t="s">
        <v>52</v>
      </c>
    </row>
    <row r="552" spans="2:10" ht="52" x14ac:dyDescent="0.35">
      <c r="B552" s="23" t="s">
        <v>592</v>
      </c>
      <c r="C552" s="23" t="s">
        <v>594</v>
      </c>
      <c r="D552" s="22" t="s">
        <v>261</v>
      </c>
      <c r="E552" s="22" t="s">
        <v>262</v>
      </c>
      <c r="F552" s="22" t="s">
        <v>263</v>
      </c>
      <c r="G552" s="22" t="s">
        <v>225</v>
      </c>
      <c r="H552" s="22" t="s">
        <v>264</v>
      </c>
      <c r="I552" s="22" t="s">
        <v>265</v>
      </c>
      <c r="J552" s="22" t="s">
        <v>35</v>
      </c>
    </row>
    <row r="553" spans="2:10" ht="117" x14ac:dyDescent="0.35">
      <c r="B553" s="23" t="s">
        <v>592</v>
      </c>
      <c r="C553" s="23" t="s">
        <v>594</v>
      </c>
      <c r="D553" s="24" t="s">
        <v>478</v>
      </c>
      <c r="E553" s="24" t="s">
        <v>479</v>
      </c>
      <c r="F553" s="24" t="s">
        <v>480</v>
      </c>
      <c r="G553" s="23" t="s">
        <v>468</v>
      </c>
      <c r="H553" s="22" t="s">
        <v>51</v>
      </c>
      <c r="I553" s="23" t="s">
        <v>67</v>
      </c>
      <c r="J553" s="22" t="s">
        <v>68</v>
      </c>
    </row>
    <row r="554" spans="2:10" ht="65" x14ac:dyDescent="0.35">
      <c r="B554" s="22" t="s">
        <v>592</v>
      </c>
      <c r="C554" s="22" t="s">
        <v>595</v>
      </c>
      <c r="D554" s="22" t="s">
        <v>10</v>
      </c>
      <c r="E554" s="22" t="s">
        <v>596</v>
      </c>
      <c r="F554" s="22" t="s">
        <v>597</v>
      </c>
      <c r="G554" s="22" t="s">
        <v>9</v>
      </c>
      <c r="H554" s="22" t="s">
        <v>13</v>
      </c>
      <c r="I554" s="22" t="s">
        <v>14</v>
      </c>
      <c r="J554" s="22" t="s">
        <v>15</v>
      </c>
    </row>
    <row r="555" spans="2:10" ht="182" x14ac:dyDescent="0.35">
      <c r="B555" s="22" t="s">
        <v>592</v>
      </c>
      <c r="C555" s="22" t="s">
        <v>595</v>
      </c>
      <c r="D555" s="22" t="s">
        <v>17</v>
      </c>
      <c r="E555" s="22" t="s">
        <v>18</v>
      </c>
      <c r="F555" s="22" t="s">
        <v>598</v>
      </c>
      <c r="G555" s="22" t="s">
        <v>9</v>
      </c>
      <c r="H555" s="22" t="s">
        <v>20</v>
      </c>
      <c r="I555" s="22" t="s">
        <v>14</v>
      </c>
      <c r="J555" s="22" t="s">
        <v>15</v>
      </c>
    </row>
    <row r="556" spans="2:10" ht="65" x14ac:dyDescent="0.35">
      <c r="B556" s="22" t="s">
        <v>592</v>
      </c>
      <c r="C556" s="22" t="s">
        <v>595</v>
      </c>
      <c r="D556" s="22" t="s">
        <v>21</v>
      </c>
      <c r="E556" s="22" t="s">
        <v>22</v>
      </c>
      <c r="F556" s="22" t="s">
        <v>23</v>
      </c>
      <c r="G556" s="22" t="s">
        <v>9</v>
      </c>
      <c r="H556" s="22" t="s">
        <v>24</v>
      </c>
      <c r="I556" s="22" t="s">
        <v>14</v>
      </c>
      <c r="J556" s="22" t="s">
        <v>15</v>
      </c>
    </row>
    <row r="557" spans="2:10" ht="39" x14ac:dyDescent="0.35">
      <c r="B557" s="22" t="s">
        <v>592</v>
      </c>
      <c r="C557" s="22" t="s">
        <v>595</v>
      </c>
      <c r="D557" s="22" t="s">
        <v>48</v>
      </c>
      <c r="E557" s="22" t="s">
        <v>49</v>
      </c>
      <c r="F557" s="22" t="s">
        <v>50</v>
      </c>
      <c r="G557" s="22" t="s">
        <v>30</v>
      </c>
      <c r="H557" s="22" t="s">
        <v>51</v>
      </c>
      <c r="I557" s="22" t="s">
        <v>29</v>
      </c>
      <c r="J557" s="22" t="s">
        <v>52</v>
      </c>
    </row>
    <row r="558" spans="2:10" ht="65" x14ac:dyDescent="0.35">
      <c r="B558" s="22" t="s">
        <v>592</v>
      </c>
      <c r="C558" s="22" t="s">
        <v>595</v>
      </c>
      <c r="D558" s="22" t="s">
        <v>73</v>
      </c>
      <c r="E558" s="22" t="s">
        <v>74</v>
      </c>
      <c r="F558" s="22" t="s">
        <v>2216</v>
      </c>
      <c r="G558" s="22" t="s">
        <v>53</v>
      </c>
      <c r="H558" s="22" t="s">
        <v>76</v>
      </c>
      <c r="I558" s="23" t="s">
        <v>29</v>
      </c>
      <c r="J558" s="22" t="s">
        <v>52</v>
      </c>
    </row>
    <row r="559" spans="2:10" ht="52" x14ac:dyDescent="0.35">
      <c r="B559" s="22" t="s">
        <v>592</v>
      </c>
      <c r="C559" s="22" t="s">
        <v>595</v>
      </c>
      <c r="D559" s="24" t="s">
        <v>110</v>
      </c>
      <c r="E559" s="24" t="s">
        <v>111</v>
      </c>
      <c r="F559" s="24" t="s">
        <v>112</v>
      </c>
      <c r="G559" s="22" t="s">
        <v>78</v>
      </c>
      <c r="H559" s="23" t="s">
        <v>113</v>
      </c>
      <c r="I559" s="22" t="s">
        <v>114</v>
      </c>
      <c r="J559" s="22" t="s">
        <v>52</v>
      </c>
    </row>
    <row r="560" spans="2:10" ht="78" x14ac:dyDescent="0.35">
      <c r="B560" s="22" t="s">
        <v>592</v>
      </c>
      <c r="C560" s="22" t="s">
        <v>595</v>
      </c>
      <c r="D560" s="24" t="s">
        <v>192</v>
      </c>
      <c r="E560" s="24" t="s">
        <v>193</v>
      </c>
      <c r="F560" s="24" t="s">
        <v>194</v>
      </c>
      <c r="G560" s="22" t="s">
        <v>186</v>
      </c>
      <c r="H560" s="24" t="s">
        <v>195</v>
      </c>
      <c r="I560" s="22" t="s">
        <v>14</v>
      </c>
      <c r="J560" s="22" t="s">
        <v>42</v>
      </c>
    </row>
    <row r="561" spans="2:10" ht="52" x14ac:dyDescent="0.35">
      <c r="B561" s="22" t="s">
        <v>592</v>
      </c>
      <c r="C561" s="22" t="s">
        <v>595</v>
      </c>
      <c r="D561" s="22" t="s">
        <v>261</v>
      </c>
      <c r="E561" s="22" t="s">
        <v>262</v>
      </c>
      <c r="F561" s="22" t="s">
        <v>263</v>
      </c>
      <c r="G561" s="22" t="s">
        <v>225</v>
      </c>
      <c r="H561" s="22" t="s">
        <v>264</v>
      </c>
      <c r="I561" s="22" t="s">
        <v>265</v>
      </c>
      <c r="J561" s="22" t="s">
        <v>35</v>
      </c>
    </row>
    <row r="562" spans="2:10" ht="78" x14ac:dyDescent="0.35">
      <c r="B562" s="22" t="s">
        <v>592</v>
      </c>
      <c r="C562" s="22" t="s">
        <v>595</v>
      </c>
      <c r="D562" s="22" t="s">
        <v>317</v>
      </c>
      <c r="E562" s="22" t="s">
        <v>318</v>
      </c>
      <c r="F562" s="22" t="s">
        <v>319</v>
      </c>
      <c r="G562" s="22" t="s">
        <v>316</v>
      </c>
      <c r="H562" s="22" t="s">
        <v>320</v>
      </c>
      <c r="I562" s="22" t="s">
        <v>29</v>
      </c>
      <c r="J562" s="22" t="s">
        <v>15</v>
      </c>
    </row>
    <row r="563" spans="2:10" ht="65" x14ac:dyDescent="0.35">
      <c r="B563" s="22" t="s">
        <v>592</v>
      </c>
      <c r="C563" s="22" t="s">
        <v>595</v>
      </c>
      <c r="D563" s="22" t="s">
        <v>335</v>
      </c>
      <c r="E563" s="22" t="s">
        <v>336</v>
      </c>
      <c r="F563" s="22" t="s">
        <v>337</v>
      </c>
      <c r="G563" s="22" t="s">
        <v>316</v>
      </c>
      <c r="H563" s="22" t="s">
        <v>338</v>
      </c>
      <c r="I563" s="23" t="s">
        <v>325</v>
      </c>
      <c r="J563" s="22" t="s">
        <v>35</v>
      </c>
    </row>
    <row r="564" spans="2:10" ht="91" x14ac:dyDescent="0.35">
      <c r="B564" s="22" t="s">
        <v>592</v>
      </c>
      <c r="C564" s="22" t="s">
        <v>595</v>
      </c>
      <c r="D564" s="22" t="s">
        <v>418</v>
      </c>
      <c r="E564" s="47" t="s">
        <v>419</v>
      </c>
      <c r="F564" s="22" t="s">
        <v>420</v>
      </c>
      <c r="G564" s="22" t="s">
        <v>417</v>
      </c>
      <c r="H564" s="22" t="s">
        <v>421</v>
      </c>
      <c r="I564" s="23" t="s">
        <v>135</v>
      </c>
      <c r="J564" s="22" t="s">
        <v>185</v>
      </c>
    </row>
    <row r="565" spans="2:10" ht="221" x14ac:dyDescent="0.35">
      <c r="B565" s="22" t="s">
        <v>592</v>
      </c>
      <c r="C565" s="22" t="s">
        <v>595</v>
      </c>
      <c r="D565" s="22" t="s">
        <v>422</v>
      </c>
      <c r="E565" s="47" t="s">
        <v>423</v>
      </c>
      <c r="F565" s="22" t="s">
        <v>424</v>
      </c>
      <c r="G565" s="22" t="s">
        <v>417</v>
      </c>
      <c r="H565" s="22" t="s">
        <v>425</v>
      </c>
      <c r="I565" s="23" t="s">
        <v>135</v>
      </c>
      <c r="J565" s="22" t="s">
        <v>185</v>
      </c>
    </row>
    <row r="566" spans="2:10" ht="52" x14ac:dyDescent="0.35">
      <c r="B566" s="22" t="s">
        <v>592</v>
      </c>
      <c r="C566" s="22" t="s">
        <v>595</v>
      </c>
      <c r="D566" s="22" t="s">
        <v>426</v>
      </c>
      <c r="E566" s="22" t="s">
        <v>427</v>
      </c>
      <c r="F566" s="22" t="s">
        <v>428</v>
      </c>
      <c r="G566" s="22" t="s">
        <v>417</v>
      </c>
      <c r="H566" s="22" t="s">
        <v>384</v>
      </c>
      <c r="I566" s="23" t="s">
        <v>135</v>
      </c>
      <c r="J566" s="22" t="s">
        <v>52</v>
      </c>
    </row>
    <row r="567" spans="2:10" ht="91" x14ac:dyDescent="0.35">
      <c r="B567" s="22" t="s">
        <v>592</v>
      </c>
      <c r="C567" s="22" t="s">
        <v>595</v>
      </c>
      <c r="D567" s="22" t="s">
        <v>434</v>
      </c>
      <c r="E567" s="22" t="s">
        <v>435</v>
      </c>
      <c r="F567" s="22" t="s">
        <v>436</v>
      </c>
      <c r="G567" s="22" t="s">
        <v>429</v>
      </c>
      <c r="H567" s="22" t="s">
        <v>437</v>
      </c>
      <c r="I567" s="23" t="s">
        <v>135</v>
      </c>
      <c r="J567" s="22" t="s">
        <v>42</v>
      </c>
    </row>
    <row r="568" spans="2:10" ht="65" x14ac:dyDescent="0.35">
      <c r="B568" s="22" t="s">
        <v>592</v>
      </c>
      <c r="C568" s="22" t="s">
        <v>595</v>
      </c>
      <c r="D568" s="22" t="s">
        <v>443</v>
      </c>
      <c r="E568" s="22" t="s">
        <v>444</v>
      </c>
      <c r="F568" s="22" t="s">
        <v>445</v>
      </c>
      <c r="G568" s="22" t="s">
        <v>429</v>
      </c>
      <c r="H568" s="22" t="s">
        <v>446</v>
      </c>
      <c r="I568" s="23" t="s">
        <v>135</v>
      </c>
      <c r="J568" s="22" t="s">
        <v>185</v>
      </c>
    </row>
    <row r="569" spans="2:10" ht="91" x14ac:dyDescent="0.35">
      <c r="B569" s="22" t="s">
        <v>592</v>
      </c>
      <c r="C569" s="22" t="s">
        <v>595</v>
      </c>
      <c r="D569" s="22" t="s">
        <v>451</v>
      </c>
      <c r="E569" s="22" t="s">
        <v>452</v>
      </c>
      <c r="F569" s="22" t="s">
        <v>453</v>
      </c>
      <c r="G569" s="22" t="s">
        <v>429</v>
      </c>
      <c r="H569" s="22" t="s">
        <v>446</v>
      </c>
      <c r="I569" s="23" t="s">
        <v>135</v>
      </c>
      <c r="J569" s="22" t="s">
        <v>68</v>
      </c>
    </row>
    <row r="570" spans="2:10" ht="39" x14ac:dyDescent="0.35">
      <c r="B570" s="22" t="s">
        <v>592</v>
      </c>
      <c r="C570" s="22" t="s">
        <v>595</v>
      </c>
      <c r="D570" s="27" t="s">
        <v>469</v>
      </c>
      <c r="E570" s="27" t="s">
        <v>470</v>
      </c>
      <c r="F570" s="22" t="s">
        <v>471</v>
      </c>
      <c r="G570" s="23" t="s">
        <v>468</v>
      </c>
      <c r="H570" s="22" t="s">
        <v>113</v>
      </c>
      <c r="I570" s="23" t="s">
        <v>67</v>
      </c>
      <c r="J570" s="22" t="s">
        <v>68</v>
      </c>
    </row>
    <row r="571" spans="2:10" ht="39" x14ac:dyDescent="0.35">
      <c r="B571" s="22" t="s">
        <v>592</v>
      </c>
      <c r="C571" s="22" t="s">
        <v>595</v>
      </c>
      <c r="D571" s="24" t="s">
        <v>473</v>
      </c>
      <c r="E571" s="24" t="s">
        <v>474</v>
      </c>
      <c r="F571" s="22" t="s">
        <v>475</v>
      </c>
      <c r="G571" s="23" t="s">
        <v>468</v>
      </c>
      <c r="H571" s="22" t="s">
        <v>28</v>
      </c>
      <c r="I571" s="22" t="s">
        <v>108</v>
      </c>
      <c r="J571" s="22" t="s">
        <v>476</v>
      </c>
    </row>
    <row r="572" spans="2:10" ht="26" x14ac:dyDescent="0.35">
      <c r="B572" s="22" t="s">
        <v>592</v>
      </c>
      <c r="C572" s="22" t="s">
        <v>595</v>
      </c>
      <c r="D572" s="24" t="s">
        <v>486</v>
      </c>
      <c r="E572" s="24" t="s">
        <v>487</v>
      </c>
      <c r="F572" s="24" t="s">
        <v>488</v>
      </c>
      <c r="G572" s="23" t="s">
        <v>468</v>
      </c>
      <c r="H572" s="22" t="s">
        <v>51</v>
      </c>
      <c r="I572" s="23" t="s">
        <v>135</v>
      </c>
      <c r="J572" s="22" t="s">
        <v>489</v>
      </c>
    </row>
    <row r="573" spans="2:10" ht="65" x14ac:dyDescent="0.35">
      <c r="B573" s="22" t="s">
        <v>592</v>
      </c>
      <c r="C573" s="22" t="s">
        <v>595</v>
      </c>
      <c r="D573" s="24" t="s">
        <v>490</v>
      </c>
      <c r="E573" s="24" t="s">
        <v>491</v>
      </c>
      <c r="F573" s="24" t="s">
        <v>492</v>
      </c>
      <c r="G573" s="23" t="s">
        <v>468</v>
      </c>
      <c r="H573" s="22" t="s">
        <v>51</v>
      </c>
      <c r="I573" s="23" t="s">
        <v>135</v>
      </c>
      <c r="J573" s="22" t="s">
        <v>185</v>
      </c>
    </row>
    <row r="574" spans="2:10" ht="78" x14ac:dyDescent="0.35">
      <c r="B574" s="22" t="s">
        <v>592</v>
      </c>
      <c r="C574" s="22" t="s">
        <v>595</v>
      </c>
      <c r="D574" s="24" t="s">
        <v>498</v>
      </c>
      <c r="E574" s="24" t="s">
        <v>499</v>
      </c>
      <c r="F574" s="24" t="s">
        <v>500</v>
      </c>
      <c r="G574" s="23" t="s">
        <v>468</v>
      </c>
      <c r="H574" s="23" t="s">
        <v>501</v>
      </c>
      <c r="I574" s="23" t="s">
        <v>14</v>
      </c>
      <c r="J574" s="22" t="s">
        <v>502</v>
      </c>
    </row>
    <row r="575" spans="2:10" ht="52" x14ac:dyDescent="0.35">
      <c r="B575" s="22" t="s">
        <v>592</v>
      </c>
      <c r="C575" s="22" t="s">
        <v>595</v>
      </c>
      <c r="D575" s="22" t="s">
        <v>503</v>
      </c>
      <c r="E575" s="22" t="s">
        <v>504</v>
      </c>
      <c r="F575" s="22" t="s">
        <v>505</v>
      </c>
      <c r="G575" s="22" t="s">
        <v>468</v>
      </c>
      <c r="H575" s="45" t="s">
        <v>384</v>
      </c>
      <c r="I575" s="22" t="s">
        <v>506</v>
      </c>
      <c r="J575" s="22" t="s">
        <v>84</v>
      </c>
    </row>
    <row r="576" spans="2:10" ht="52" x14ac:dyDescent="0.35">
      <c r="B576" s="22" t="s">
        <v>599</v>
      </c>
      <c r="C576" s="22" t="s">
        <v>600</v>
      </c>
      <c r="D576" s="22" t="s">
        <v>430</v>
      </c>
      <c r="E576" s="22" t="s">
        <v>431</v>
      </c>
      <c r="F576" s="22" t="s">
        <v>432</v>
      </c>
      <c r="G576" s="22" t="s">
        <v>429</v>
      </c>
      <c r="H576" s="22" t="s">
        <v>312</v>
      </c>
      <c r="I576" s="23" t="s">
        <v>67</v>
      </c>
      <c r="J576" s="22" t="s">
        <v>68</v>
      </c>
    </row>
    <row r="577" spans="2:10" ht="39" x14ac:dyDescent="0.35">
      <c r="B577" s="23" t="s">
        <v>599</v>
      </c>
      <c r="C577" s="23" t="s">
        <v>601</v>
      </c>
      <c r="D577" s="24" t="s">
        <v>362</v>
      </c>
      <c r="E577" s="24" t="s">
        <v>363</v>
      </c>
      <c r="F577" s="24" t="s">
        <v>364</v>
      </c>
      <c r="G577" s="22" t="s">
        <v>344</v>
      </c>
      <c r="H577" s="22" t="s">
        <v>365</v>
      </c>
      <c r="I577" s="22" t="s">
        <v>83</v>
      </c>
      <c r="J577" s="22" t="s">
        <v>155</v>
      </c>
    </row>
    <row r="578" spans="2:10" ht="130" x14ac:dyDescent="0.35">
      <c r="B578" s="22" t="s">
        <v>599</v>
      </c>
      <c r="C578" s="22" t="s">
        <v>602</v>
      </c>
      <c r="D578" s="26" t="s">
        <v>61</v>
      </c>
      <c r="E578" s="22" t="s">
        <v>62</v>
      </c>
      <c r="F578" s="26" t="s">
        <v>63</v>
      </c>
      <c r="G578" s="26" t="s">
        <v>53</v>
      </c>
      <c r="H578" s="26" t="s">
        <v>28</v>
      </c>
      <c r="I578" s="22" t="s">
        <v>14</v>
      </c>
      <c r="J578" s="22" t="s">
        <v>57</v>
      </c>
    </row>
    <row r="579" spans="2:10" ht="65" x14ac:dyDescent="0.35">
      <c r="B579" s="22" t="s">
        <v>599</v>
      </c>
      <c r="C579" s="22" t="s">
        <v>602</v>
      </c>
      <c r="D579" s="26" t="s">
        <v>53</v>
      </c>
      <c r="E579" s="22" t="s">
        <v>70</v>
      </c>
      <c r="F579" s="26" t="s">
        <v>71</v>
      </c>
      <c r="G579" s="26" t="s">
        <v>53</v>
      </c>
      <c r="H579" s="26" t="s">
        <v>72</v>
      </c>
      <c r="I579" s="22" t="s">
        <v>67</v>
      </c>
      <c r="J579" s="22" t="s">
        <v>57</v>
      </c>
    </row>
    <row r="580" spans="2:10" ht="91" x14ac:dyDescent="0.35">
      <c r="B580" s="22" t="s">
        <v>599</v>
      </c>
      <c r="C580" s="22" t="s">
        <v>602</v>
      </c>
      <c r="D580" s="24" t="s">
        <v>105</v>
      </c>
      <c r="E580" s="24" t="s">
        <v>106</v>
      </c>
      <c r="F580" s="24" t="s">
        <v>107</v>
      </c>
      <c r="G580" s="22" t="s">
        <v>78</v>
      </c>
      <c r="H580" s="23" t="s">
        <v>51</v>
      </c>
      <c r="I580" s="22" t="s">
        <v>108</v>
      </c>
      <c r="J580" s="22" t="s">
        <v>103</v>
      </c>
    </row>
    <row r="581" spans="2:10" ht="117" x14ac:dyDescent="0.35">
      <c r="B581" s="22" t="s">
        <v>599</v>
      </c>
      <c r="C581" s="22" t="s">
        <v>602</v>
      </c>
      <c r="D581" s="24" t="s">
        <v>131</v>
      </c>
      <c r="E581" s="24" t="s">
        <v>132</v>
      </c>
      <c r="F581" s="24" t="s">
        <v>133</v>
      </c>
      <c r="G581" s="23" t="s">
        <v>130</v>
      </c>
      <c r="H581" s="22" t="s">
        <v>134</v>
      </c>
      <c r="I581" s="23" t="s">
        <v>135</v>
      </c>
      <c r="J581" s="22" t="s">
        <v>136</v>
      </c>
    </row>
    <row r="582" spans="2:10" ht="65" x14ac:dyDescent="0.35">
      <c r="B582" s="22" t="s">
        <v>599</v>
      </c>
      <c r="C582" s="22" t="s">
        <v>602</v>
      </c>
      <c r="D582" s="24" t="s">
        <v>162</v>
      </c>
      <c r="E582" s="24" t="s">
        <v>163</v>
      </c>
      <c r="F582" s="24" t="s">
        <v>164</v>
      </c>
      <c r="G582" s="23" t="s">
        <v>130</v>
      </c>
      <c r="H582" s="23" t="s">
        <v>51</v>
      </c>
      <c r="I582" s="23" t="s">
        <v>135</v>
      </c>
      <c r="J582" s="22" t="s">
        <v>52</v>
      </c>
    </row>
    <row r="583" spans="2:10" ht="52" x14ac:dyDescent="0.35">
      <c r="B583" s="22" t="s">
        <v>599</v>
      </c>
      <c r="C583" s="22" t="s">
        <v>602</v>
      </c>
      <c r="D583" s="22" t="s">
        <v>430</v>
      </c>
      <c r="E583" s="22" t="s">
        <v>431</v>
      </c>
      <c r="F583" s="22" t="s">
        <v>432</v>
      </c>
      <c r="G583" s="22" t="s">
        <v>429</v>
      </c>
      <c r="H583" s="22" t="s">
        <v>312</v>
      </c>
      <c r="I583" s="23" t="s">
        <v>67</v>
      </c>
      <c r="J583" s="22" t="s">
        <v>68</v>
      </c>
    </row>
    <row r="584" spans="2:10" ht="91" x14ac:dyDescent="0.35">
      <c r="B584" s="23" t="s">
        <v>599</v>
      </c>
      <c r="C584" s="23" t="s">
        <v>603</v>
      </c>
      <c r="D584" s="24" t="s">
        <v>105</v>
      </c>
      <c r="E584" s="24" t="s">
        <v>106</v>
      </c>
      <c r="F584" s="24" t="s">
        <v>107</v>
      </c>
      <c r="G584" s="22" t="s">
        <v>78</v>
      </c>
      <c r="H584" s="23" t="s">
        <v>51</v>
      </c>
      <c r="I584" s="22" t="s">
        <v>108</v>
      </c>
      <c r="J584" s="22" t="s">
        <v>103</v>
      </c>
    </row>
    <row r="585" spans="2:10" ht="52" x14ac:dyDescent="0.35">
      <c r="B585" s="23" t="s">
        <v>599</v>
      </c>
      <c r="C585" s="23" t="s">
        <v>603</v>
      </c>
      <c r="D585" s="22" t="s">
        <v>430</v>
      </c>
      <c r="E585" s="22" t="s">
        <v>431</v>
      </c>
      <c r="F585" s="22" t="s">
        <v>432</v>
      </c>
      <c r="G585" s="22" t="s">
        <v>429</v>
      </c>
      <c r="H585" s="22" t="s">
        <v>312</v>
      </c>
      <c r="I585" s="23" t="s">
        <v>67</v>
      </c>
      <c r="J585" s="22" t="s">
        <v>68</v>
      </c>
    </row>
    <row r="586" spans="2:10" ht="52" x14ac:dyDescent="0.35">
      <c r="B586" s="23" t="s">
        <v>599</v>
      </c>
      <c r="C586" s="23" t="s">
        <v>603</v>
      </c>
      <c r="D586" s="22" t="s">
        <v>438</v>
      </c>
      <c r="E586" s="22" t="s">
        <v>439</v>
      </c>
      <c r="F586" s="22" t="s">
        <v>440</v>
      </c>
      <c r="G586" s="22" t="s">
        <v>429</v>
      </c>
      <c r="H586" s="22" t="s">
        <v>40</v>
      </c>
      <c r="I586" s="22" t="s">
        <v>441</v>
      </c>
      <c r="J586" s="22" t="s">
        <v>442</v>
      </c>
    </row>
    <row r="587" spans="2:10" ht="130" x14ac:dyDescent="0.35">
      <c r="B587" s="23" t="s">
        <v>599</v>
      </c>
      <c r="C587" s="23" t="s">
        <v>603</v>
      </c>
      <c r="D587" s="22" t="s">
        <v>447</v>
      </c>
      <c r="E587" s="47" t="s">
        <v>448</v>
      </c>
      <c r="F587" s="22" t="s">
        <v>449</v>
      </c>
      <c r="G587" s="22" t="s">
        <v>429</v>
      </c>
      <c r="H587" s="22" t="s">
        <v>450</v>
      </c>
      <c r="I587" s="23" t="s">
        <v>135</v>
      </c>
      <c r="J587" s="22" t="s">
        <v>68</v>
      </c>
    </row>
    <row r="588" spans="2:10" ht="156" x14ac:dyDescent="0.35">
      <c r="B588" s="23" t="s">
        <v>599</v>
      </c>
      <c r="C588" s="23" t="s">
        <v>604</v>
      </c>
      <c r="D588" s="23" t="s">
        <v>120</v>
      </c>
      <c r="E588" s="47" t="s">
        <v>121</v>
      </c>
      <c r="F588" s="22" t="s">
        <v>557</v>
      </c>
      <c r="G588" s="22" t="s">
        <v>119</v>
      </c>
      <c r="H588" s="23" t="s">
        <v>123</v>
      </c>
      <c r="I588" s="22" t="s">
        <v>124</v>
      </c>
      <c r="J588" s="22" t="s">
        <v>52</v>
      </c>
    </row>
    <row r="589" spans="2:10" ht="39" x14ac:dyDescent="0.35">
      <c r="B589" s="23" t="s">
        <v>599</v>
      </c>
      <c r="C589" s="23" t="s">
        <v>604</v>
      </c>
      <c r="D589" s="25" t="s">
        <v>137</v>
      </c>
      <c r="E589" s="25" t="s">
        <v>138</v>
      </c>
      <c r="F589" s="25" t="s">
        <v>139</v>
      </c>
      <c r="G589" s="28" t="s">
        <v>130</v>
      </c>
      <c r="H589" s="28" t="s">
        <v>51</v>
      </c>
      <c r="I589" s="28" t="s">
        <v>29</v>
      </c>
      <c r="J589" s="26" t="s">
        <v>52</v>
      </c>
    </row>
    <row r="590" spans="2:10" ht="26" x14ac:dyDescent="0.35">
      <c r="B590" s="23" t="s">
        <v>599</v>
      </c>
      <c r="C590" s="23" t="s">
        <v>604</v>
      </c>
      <c r="D590" s="22" t="s">
        <v>309</v>
      </c>
      <c r="E590" s="22" t="s">
        <v>310</v>
      </c>
      <c r="F590" s="22" t="s">
        <v>311</v>
      </c>
      <c r="G590" s="22" t="s">
        <v>266</v>
      </c>
      <c r="H590" s="22" t="s">
        <v>312</v>
      </c>
      <c r="I590" s="22" t="s">
        <v>14</v>
      </c>
      <c r="J590" s="22" t="s">
        <v>274</v>
      </c>
    </row>
    <row r="591" spans="2:10" ht="39" x14ac:dyDescent="0.35">
      <c r="B591" s="23" t="s">
        <v>599</v>
      </c>
      <c r="C591" s="23" t="s">
        <v>604</v>
      </c>
      <c r="D591" s="27" t="s">
        <v>356</v>
      </c>
      <c r="E591" s="27" t="s">
        <v>357</v>
      </c>
      <c r="F591" s="24" t="s">
        <v>358</v>
      </c>
      <c r="G591" s="22" t="s">
        <v>344</v>
      </c>
      <c r="H591" s="22" t="s">
        <v>359</v>
      </c>
      <c r="I591" s="22" t="s">
        <v>360</v>
      </c>
      <c r="J591" s="22" t="s">
        <v>52</v>
      </c>
    </row>
    <row r="592" spans="2:10" ht="26" x14ac:dyDescent="0.35">
      <c r="B592" s="23" t="s">
        <v>605</v>
      </c>
      <c r="C592" s="23" t="s">
        <v>606</v>
      </c>
      <c r="D592" s="24" t="s">
        <v>404</v>
      </c>
      <c r="E592" s="24" t="s">
        <v>405</v>
      </c>
      <c r="F592" s="24" t="s">
        <v>406</v>
      </c>
      <c r="G592" s="22" t="s">
        <v>371</v>
      </c>
      <c r="H592" s="23" t="s">
        <v>24</v>
      </c>
      <c r="I592" s="23" t="s">
        <v>67</v>
      </c>
      <c r="J592" s="22" t="s">
        <v>274</v>
      </c>
    </row>
    <row r="593" spans="2:10" ht="91" x14ac:dyDescent="0.35">
      <c r="B593" s="23" t="s">
        <v>605</v>
      </c>
      <c r="C593" s="23" t="s">
        <v>607</v>
      </c>
      <c r="D593" s="24" t="s">
        <v>105</v>
      </c>
      <c r="E593" s="24" t="s">
        <v>106</v>
      </c>
      <c r="F593" s="24" t="s">
        <v>107</v>
      </c>
      <c r="G593" s="22" t="s">
        <v>78</v>
      </c>
      <c r="H593" s="23" t="s">
        <v>51</v>
      </c>
      <c r="I593" s="22" t="s">
        <v>108</v>
      </c>
      <c r="J593" s="22" t="s">
        <v>103</v>
      </c>
    </row>
    <row r="594" spans="2:10" ht="52" x14ac:dyDescent="0.35">
      <c r="B594" s="23" t="s">
        <v>605</v>
      </c>
      <c r="C594" s="23" t="s">
        <v>607</v>
      </c>
      <c r="D594" s="22" t="s">
        <v>411</v>
      </c>
      <c r="E594" s="22" t="s">
        <v>412</v>
      </c>
      <c r="F594" s="22" t="s">
        <v>413</v>
      </c>
      <c r="G594" s="22" t="s">
        <v>371</v>
      </c>
      <c r="H594" s="22" t="s">
        <v>414</v>
      </c>
      <c r="I594" s="23" t="s">
        <v>415</v>
      </c>
      <c r="J594" s="22" t="s">
        <v>136</v>
      </c>
    </row>
    <row r="595" spans="2:10" ht="52" x14ac:dyDescent="0.35">
      <c r="B595" s="23" t="s">
        <v>605</v>
      </c>
      <c r="C595" s="23" t="s">
        <v>607</v>
      </c>
      <c r="D595" s="22" t="s">
        <v>430</v>
      </c>
      <c r="E595" s="22" t="s">
        <v>431</v>
      </c>
      <c r="F595" s="22" t="s">
        <v>432</v>
      </c>
      <c r="G595" s="22" t="s">
        <v>429</v>
      </c>
      <c r="H595" s="22" t="s">
        <v>312</v>
      </c>
      <c r="I595" s="23" t="s">
        <v>67</v>
      </c>
      <c r="J595" s="22" t="s">
        <v>68</v>
      </c>
    </row>
    <row r="596" spans="2:10" ht="130" x14ac:dyDescent="0.35">
      <c r="B596" s="23" t="s">
        <v>605</v>
      </c>
      <c r="C596" s="23" t="s">
        <v>607</v>
      </c>
      <c r="D596" s="22" t="s">
        <v>447</v>
      </c>
      <c r="E596" s="47" t="s">
        <v>448</v>
      </c>
      <c r="F596" s="22" t="s">
        <v>449</v>
      </c>
      <c r="G596" s="22" t="s">
        <v>429</v>
      </c>
      <c r="H596" s="22" t="s">
        <v>450</v>
      </c>
      <c r="I596" s="23" t="s">
        <v>135</v>
      </c>
      <c r="J596" s="22" t="s">
        <v>68</v>
      </c>
    </row>
    <row r="597" spans="2:10" ht="182" x14ac:dyDescent="0.35">
      <c r="B597" s="22" t="s">
        <v>608</v>
      </c>
      <c r="C597" s="23" t="s">
        <v>609</v>
      </c>
      <c r="D597" s="23" t="s">
        <v>120</v>
      </c>
      <c r="E597" s="61" t="s">
        <v>121</v>
      </c>
      <c r="F597" s="22" t="s">
        <v>610</v>
      </c>
      <c r="G597" s="62" t="s">
        <v>119</v>
      </c>
      <c r="H597" s="23" t="s">
        <v>123</v>
      </c>
      <c r="I597" s="22" t="s">
        <v>124</v>
      </c>
      <c r="J597" s="22" t="s">
        <v>52</v>
      </c>
    </row>
    <row r="598" spans="2:10" ht="91" x14ac:dyDescent="0.35">
      <c r="B598" s="22" t="s">
        <v>608</v>
      </c>
      <c r="C598" s="23" t="s">
        <v>609</v>
      </c>
      <c r="D598" s="22" t="s">
        <v>451</v>
      </c>
      <c r="E598" s="22" t="s">
        <v>452</v>
      </c>
      <c r="F598" s="22" t="s">
        <v>453</v>
      </c>
      <c r="G598" s="22" t="s">
        <v>429</v>
      </c>
      <c r="H598" s="22" t="s">
        <v>446</v>
      </c>
      <c r="I598" s="23" t="s">
        <v>135</v>
      </c>
      <c r="J598" s="22" t="s">
        <v>68</v>
      </c>
    </row>
    <row r="599" spans="2:10" ht="156" x14ac:dyDescent="0.35">
      <c r="B599" s="23" t="s">
        <v>608</v>
      </c>
      <c r="C599" s="23" t="s">
        <v>611</v>
      </c>
      <c r="D599" s="23" t="s">
        <v>120</v>
      </c>
      <c r="E599" s="47" t="s">
        <v>121</v>
      </c>
      <c r="F599" s="22" t="s">
        <v>557</v>
      </c>
      <c r="G599" s="22" t="s">
        <v>119</v>
      </c>
      <c r="H599" s="23" t="s">
        <v>123</v>
      </c>
      <c r="I599" s="22" t="s">
        <v>124</v>
      </c>
      <c r="J599" s="22" t="s">
        <v>52</v>
      </c>
    </row>
    <row r="600" spans="2:10" ht="91" x14ac:dyDescent="0.35">
      <c r="B600" s="23" t="s">
        <v>608</v>
      </c>
      <c r="C600" s="23" t="s">
        <v>611</v>
      </c>
      <c r="D600" s="22" t="s">
        <v>451</v>
      </c>
      <c r="E600" s="22" t="s">
        <v>452</v>
      </c>
      <c r="F600" s="22" t="s">
        <v>453</v>
      </c>
      <c r="G600" s="22" t="s">
        <v>429</v>
      </c>
      <c r="H600" s="22" t="s">
        <v>446</v>
      </c>
      <c r="I600" s="23" t="s">
        <v>135</v>
      </c>
      <c r="J600" s="22" t="s">
        <v>68</v>
      </c>
    </row>
    <row r="601" spans="2:10" ht="52" x14ac:dyDescent="0.35">
      <c r="B601" s="22" t="s">
        <v>612</v>
      </c>
      <c r="C601" s="22" t="s">
        <v>613</v>
      </c>
      <c r="D601" s="22" t="s">
        <v>339</v>
      </c>
      <c r="E601" s="22" t="s">
        <v>340</v>
      </c>
      <c r="F601" s="22" t="s">
        <v>341</v>
      </c>
      <c r="G601" s="22" t="s">
        <v>316</v>
      </c>
      <c r="H601" s="22" t="s">
        <v>342</v>
      </c>
      <c r="I601" s="22" t="s">
        <v>118</v>
      </c>
      <c r="J601" s="22" t="s">
        <v>35</v>
      </c>
    </row>
    <row r="602" spans="2:10" ht="65" x14ac:dyDescent="0.35">
      <c r="B602" s="22" t="s">
        <v>612</v>
      </c>
      <c r="C602" s="22" t="s">
        <v>613</v>
      </c>
      <c r="D602" s="22" t="s">
        <v>381</v>
      </c>
      <c r="E602" s="22" t="s">
        <v>382</v>
      </c>
      <c r="F602" s="22" t="s">
        <v>383</v>
      </c>
      <c r="G602" s="22" t="s">
        <v>371</v>
      </c>
      <c r="H602" s="45" t="s">
        <v>384</v>
      </c>
      <c r="I602" s="23" t="s">
        <v>135</v>
      </c>
      <c r="J602" s="22" t="s">
        <v>52</v>
      </c>
    </row>
    <row r="603" spans="2:10" ht="65" x14ac:dyDescent="0.35">
      <c r="B603" s="23" t="s">
        <v>612</v>
      </c>
      <c r="C603" s="23" t="s">
        <v>614</v>
      </c>
      <c r="D603" s="24" t="s">
        <v>234</v>
      </c>
      <c r="E603" s="24" t="s">
        <v>235</v>
      </c>
      <c r="F603" s="24" t="s">
        <v>236</v>
      </c>
      <c r="G603" s="22" t="s">
        <v>225</v>
      </c>
      <c r="H603" s="22" t="s">
        <v>237</v>
      </c>
      <c r="I603" s="22" t="s">
        <v>238</v>
      </c>
      <c r="J603" s="22" t="s">
        <v>239</v>
      </c>
    </row>
    <row r="604" spans="2:10" ht="52" x14ac:dyDescent="0.35">
      <c r="B604" s="23" t="s">
        <v>612</v>
      </c>
      <c r="C604" s="23" t="s">
        <v>614</v>
      </c>
      <c r="D604" s="22" t="s">
        <v>339</v>
      </c>
      <c r="E604" s="22" t="s">
        <v>340</v>
      </c>
      <c r="F604" s="22" t="s">
        <v>341</v>
      </c>
      <c r="G604" s="22" t="s">
        <v>316</v>
      </c>
      <c r="H604" s="22" t="s">
        <v>342</v>
      </c>
      <c r="I604" s="22" t="s">
        <v>118</v>
      </c>
      <c r="J604" s="22" t="s">
        <v>35</v>
      </c>
    </row>
    <row r="605" spans="2:10" ht="78" x14ac:dyDescent="0.35">
      <c r="B605" s="23" t="s">
        <v>615</v>
      </c>
      <c r="C605" s="23" t="s">
        <v>616</v>
      </c>
      <c r="D605" s="22" t="s">
        <v>31</v>
      </c>
      <c r="E605" s="47" t="s">
        <v>32</v>
      </c>
      <c r="F605" s="22" t="s">
        <v>33</v>
      </c>
      <c r="G605" s="22" t="s">
        <v>30</v>
      </c>
      <c r="H605" s="22" t="s">
        <v>34</v>
      </c>
      <c r="I605" s="22" t="s">
        <v>14</v>
      </c>
      <c r="J605" s="22" t="s">
        <v>35</v>
      </c>
    </row>
    <row r="606" spans="2:10" ht="78" x14ac:dyDescent="0.35">
      <c r="B606" s="23" t="s">
        <v>615</v>
      </c>
      <c r="C606" s="23" t="s">
        <v>616</v>
      </c>
      <c r="D606" s="22" t="s">
        <v>37</v>
      </c>
      <c r="E606" s="22" t="s">
        <v>38</v>
      </c>
      <c r="F606" s="22" t="s">
        <v>39</v>
      </c>
      <c r="G606" s="22" t="s">
        <v>30</v>
      </c>
      <c r="H606" s="22" t="s">
        <v>40</v>
      </c>
      <c r="I606" s="22" t="s">
        <v>41</v>
      </c>
      <c r="J606" s="22" t="s">
        <v>42</v>
      </c>
    </row>
    <row r="607" spans="2:10" ht="65" x14ac:dyDescent="0.35">
      <c r="B607" s="23" t="s">
        <v>615</v>
      </c>
      <c r="C607" s="23" t="s">
        <v>616</v>
      </c>
      <c r="D607" s="22" t="s">
        <v>44</v>
      </c>
      <c r="E607" s="22" t="s">
        <v>45</v>
      </c>
      <c r="F607" s="22" t="s">
        <v>46</v>
      </c>
      <c r="G607" s="22" t="s">
        <v>30</v>
      </c>
      <c r="H607" s="22" t="s">
        <v>47</v>
      </c>
      <c r="I607" s="22" t="s">
        <v>14</v>
      </c>
      <c r="J607" s="22" t="s">
        <v>35</v>
      </c>
    </row>
    <row r="608" spans="2:10" ht="65" x14ac:dyDescent="0.35">
      <c r="B608" s="23" t="s">
        <v>615</v>
      </c>
      <c r="C608" s="23" t="s">
        <v>616</v>
      </c>
      <c r="D608" s="26" t="s">
        <v>58</v>
      </c>
      <c r="E608" s="22" t="s">
        <v>59</v>
      </c>
      <c r="F608" s="26" t="s">
        <v>60</v>
      </c>
      <c r="G608" s="26" t="s">
        <v>53</v>
      </c>
      <c r="H608" s="26" t="s">
        <v>51</v>
      </c>
      <c r="I608" s="22" t="s">
        <v>29</v>
      </c>
      <c r="J608" s="22" t="s">
        <v>57</v>
      </c>
    </row>
    <row r="609" spans="2:10" ht="65" x14ac:dyDescent="0.35">
      <c r="B609" s="23" t="s">
        <v>615</v>
      </c>
      <c r="C609" s="23" t="s">
        <v>616</v>
      </c>
      <c r="D609" s="26" t="s">
        <v>64</v>
      </c>
      <c r="E609" s="22" t="s">
        <v>65</v>
      </c>
      <c r="F609" s="26" t="s">
        <v>2213</v>
      </c>
      <c r="G609" s="26" t="s">
        <v>53</v>
      </c>
      <c r="H609" s="26" t="s">
        <v>66</v>
      </c>
      <c r="I609" s="22" t="s">
        <v>67</v>
      </c>
      <c r="J609" s="22" t="s">
        <v>68</v>
      </c>
    </row>
    <row r="610" spans="2:10" ht="143" x14ac:dyDescent="0.35">
      <c r="B610" s="23" t="s">
        <v>615</v>
      </c>
      <c r="C610" s="23" t="s">
        <v>616</v>
      </c>
      <c r="D610" s="22" t="s">
        <v>94</v>
      </c>
      <c r="E610" s="22" t="s">
        <v>95</v>
      </c>
      <c r="F610" s="22" t="s">
        <v>96</v>
      </c>
      <c r="G610" s="22" t="s">
        <v>78</v>
      </c>
      <c r="H610" s="22" t="s">
        <v>97</v>
      </c>
      <c r="I610" s="22" t="s">
        <v>98</v>
      </c>
      <c r="J610" s="22" t="s">
        <v>84</v>
      </c>
    </row>
    <row r="611" spans="2:10" ht="26" x14ac:dyDescent="0.35">
      <c r="B611" s="23" t="s">
        <v>615</v>
      </c>
      <c r="C611" s="23" t="s">
        <v>616</v>
      </c>
      <c r="D611" s="24" t="s">
        <v>145</v>
      </c>
      <c r="E611" s="24" t="s">
        <v>146</v>
      </c>
      <c r="F611" s="24" t="s">
        <v>147</v>
      </c>
      <c r="G611" s="23" t="s">
        <v>130</v>
      </c>
      <c r="H611" s="23" t="s">
        <v>51</v>
      </c>
      <c r="I611" s="22" t="s">
        <v>148</v>
      </c>
      <c r="J611" s="22" t="s">
        <v>52</v>
      </c>
    </row>
    <row r="612" spans="2:10" ht="156" x14ac:dyDescent="0.35">
      <c r="B612" s="23" t="s">
        <v>615</v>
      </c>
      <c r="C612" s="23" t="s">
        <v>616</v>
      </c>
      <c r="D612" s="24" t="s">
        <v>165</v>
      </c>
      <c r="E612" s="24" t="s">
        <v>166</v>
      </c>
      <c r="F612" s="24" t="s">
        <v>167</v>
      </c>
      <c r="G612" s="23" t="s">
        <v>130</v>
      </c>
      <c r="H612" s="22" t="s">
        <v>168</v>
      </c>
      <c r="I612" s="22" t="s">
        <v>169</v>
      </c>
      <c r="J612" s="22" t="s">
        <v>155</v>
      </c>
    </row>
    <row r="613" spans="2:10" ht="234" x14ac:dyDescent="0.35">
      <c r="B613" s="23" t="s">
        <v>615</v>
      </c>
      <c r="C613" s="23" t="s">
        <v>616</v>
      </c>
      <c r="D613" s="24" t="s">
        <v>170</v>
      </c>
      <c r="E613" s="24" t="s">
        <v>171</v>
      </c>
      <c r="F613" s="68" t="s">
        <v>2214</v>
      </c>
      <c r="G613" s="23" t="s">
        <v>130</v>
      </c>
      <c r="H613" s="22" t="s">
        <v>172</v>
      </c>
      <c r="I613" s="22" t="s">
        <v>83</v>
      </c>
      <c r="J613" s="22" t="s">
        <v>84</v>
      </c>
    </row>
    <row r="614" spans="2:10" ht="104" x14ac:dyDescent="0.35">
      <c r="B614" s="23" t="s">
        <v>615</v>
      </c>
      <c r="C614" s="23" t="s">
        <v>616</v>
      </c>
      <c r="D614" s="24" t="s">
        <v>173</v>
      </c>
      <c r="E614" s="24" t="s">
        <v>174</v>
      </c>
      <c r="F614" s="24" t="s">
        <v>175</v>
      </c>
      <c r="G614" s="23" t="s">
        <v>130</v>
      </c>
      <c r="H614" s="23" t="s">
        <v>51</v>
      </c>
      <c r="I614" s="23" t="s">
        <v>135</v>
      </c>
      <c r="J614" s="22" t="s">
        <v>136</v>
      </c>
    </row>
    <row r="615" spans="2:10" ht="26" x14ac:dyDescent="0.35">
      <c r="B615" s="23" t="s">
        <v>615</v>
      </c>
      <c r="C615" s="23" t="s">
        <v>616</v>
      </c>
      <c r="D615" s="24" t="s">
        <v>179</v>
      </c>
      <c r="E615" s="24" t="s">
        <v>180</v>
      </c>
      <c r="F615" s="24" t="s">
        <v>181</v>
      </c>
      <c r="G615" s="23" t="s">
        <v>130</v>
      </c>
      <c r="H615" s="23" t="s">
        <v>51</v>
      </c>
      <c r="I615" s="22" t="s">
        <v>93</v>
      </c>
      <c r="J615" s="22" t="s">
        <v>103</v>
      </c>
    </row>
    <row r="616" spans="2:10" ht="104" x14ac:dyDescent="0.35">
      <c r="B616" s="23" t="s">
        <v>615</v>
      </c>
      <c r="C616" s="23" t="s">
        <v>616</v>
      </c>
      <c r="D616" s="24" t="s">
        <v>182</v>
      </c>
      <c r="E616" s="24" t="s">
        <v>183</v>
      </c>
      <c r="F616" s="22" t="s">
        <v>2215</v>
      </c>
      <c r="G616" s="23" t="s">
        <v>130</v>
      </c>
      <c r="H616" s="22" t="s">
        <v>184</v>
      </c>
      <c r="I616" s="23" t="s">
        <v>135</v>
      </c>
      <c r="J616" s="22" t="s">
        <v>185</v>
      </c>
    </row>
    <row r="617" spans="2:10" ht="65" x14ac:dyDescent="0.35">
      <c r="B617" s="23" t="s">
        <v>615</v>
      </c>
      <c r="C617" s="23" t="s">
        <v>616</v>
      </c>
      <c r="D617" s="24" t="s">
        <v>197</v>
      </c>
      <c r="E617" s="24" t="s">
        <v>198</v>
      </c>
      <c r="F617" s="24" t="s">
        <v>199</v>
      </c>
      <c r="G617" s="22" t="s">
        <v>186</v>
      </c>
      <c r="H617" s="24" t="s">
        <v>200</v>
      </c>
      <c r="I617" s="22" t="s">
        <v>14</v>
      </c>
      <c r="J617" s="22" t="s">
        <v>201</v>
      </c>
    </row>
    <row r="618" spans="2:10" ht="52" x14ac:dyDescent="0.35">
      <c r="B618" s="23" t="s">
        <v>615</v>
      </c>
      <c r="C618" s="23" t="s">
        <v>616</v>
      </c>
      <c r="D618" s="22" t="s">
        <v>206</v>
      </c>
      <c r="E618" s="22" t="s">
        <v>207</v>
      </c>
      <c r="F618" s="24" t="s">
        <v>208</v>
      </c>
      <c r="G618" s="22" t="s">
        <v>186</v>
      </c>
      <c r="H618" s="24" t="s">
        <v>209</v>
      </c>
      <c r="I618" s="22" t="s">
        <v>14</v>
      </c>
      <c r="J618" s="22" t="s">
        <v>201</v>
      </c>
    </row>
    <row r="619" spans="2:10" ht="52" x14ac:dyDescent="0.35">
      <c r="B619" s="23" t="s">
        <v>615</v>
      </c>
      <c r="C619" s="23" t="s">
        <v>616</v>
      </c>
      <c r="D619" s="24" t="s">
        <v>345</v>
      </c>
      <c r="E619" s="24" t="s">
        <v>346</v>
      </c>
      <c r="F619" s="24" t="s">
        <v>347</v>
      </c>
      <c r="G619" s="22" t="s">
        <v>344</v>
      </c>
      <c r="H619" s="22" t="s">
        <v>348</v>
      </c>
      <c r="I619" s="22" t="s">
        <v>349</v>
      </c>
      <c r="J619" s="22" t="s">
        <v>52</v>
      </c>
    </row>
    <row r="620" spans="2:10" ht="169" x14ac:dyDescent="0.35">
      <c r="B620" s="23" t="s">
        <v>615</v>
      </c>
      <c r="C620" s="23" t="s">
        <v>616</v>
      </c>
      <c r="D620" s="24" t="s">
        <v>376</v>
      </c>
      <c r="E620" s="24" t="s">
        <v>377</v>
      </c>
      <c r="F620" s="24" t="s">
        <v>378</v>
      </c>
      <c r="G620" s="22" t="s">
        <v>371</v>
      </c>
      <c r="H620" s="22" t="s">
        <v>379</v>
      </c>
      <c r="I620" s="22" t="s">
        <v>144</v>
      </c>
      <c r="J620" s="22" t="s">
        <v>380</v>
      </c>
    </row>
    <row r="621" spans="2:10" ht="104" x14ac:dyDescent="0.35">
      <c r="B621" s="23" t="s">
        <v>615</v>
      </c>
      <c r="C621" s="23" t="s">
        <v>616</v>
      </c>
      <c r="D621" s="23" t="s">
        <v>385</v>
      </c>
      <c r="E621" s="22" t="s">
        <v>386</v>
      </c>
      <c r="F621" s="24" t="s">
        <v>387</v>
      </c>
      <c r="G621" s="22" t="s">
        <v>371</v>
      </c>
      <c r="H621" s="22" t="s">
        <v>388</v>
      </c>
      <c r="I621" s="22" t="s">
        <v>144</v>
      </c>
      <c r="J621" s="22" t="s">
        <v>52</v>
      </c>
    </row>
    <row r="622" spans="2:10" ht="52" x14ac:dyDescent="0.35">
      <c r="B622" s="23" t="s">
        <v>615</v>
      </c>
      <c r="C622" s="23" t="s">
        <v>616</v>
      </c>
      <c r="D622" s="22" t="s">
        <v>411</v>
      </c>
      <c r="E622" s="22" t="s">
        <v>412</v>
      </c>
      <c r="F622" s="22" t="s">
        <v>413</v>
      </c>
      <c r="G622" s="22" t="s">
        <v>371</v>
      </c>
      <c r="H622" s="22" t="s">
        <v>414</v>
      </c>
      <c r="I622" s="23" t="s">
        <v>415</v>
      </c>
      <c r="J622" s="22" t="s">
        <v>136</v>
      </c>
    </row>
    <row r="623" spans="2:10" ht="52" x14ac:dyDescent="0.35">
      <c r="B623" s="23" t="s">
        <v>615</v>
      </c>
      <c r="C623" s="23" t="s">
        <v>617</v>
      </c>
      <c r="D623" s="22" t="s">
        <v>25</v>
      </c>
      <c r="E623" s="22" t="s">
        <v>26</v>
      </c>
      <c r="F623" s="22" t="s">
        <v>27</v>
      </c>
      <c r="G623" s="22" t="s">
        <v>9</v>
      </c>
      <c r="H623" s="22" t="s">
        <v>28</v>
      </c>
      <c r="I623" s="22" t="s">
        <v>29</v>
      </c>
      <c r="J623" s="22" t="s">
        <v>15</v>
      </c>
    </row>
    <row r="624" spans="2:10" ht="52" x14ac:dyDescent="0.35">
      <c r="B624" s="23" t="s">
        <v>615</v>
      </c>
      <c r="C624" s="23" t="s">
        <v>617</v>
      </c>
      <c r="D624" s="22" t="s">
        <v>206</v>
      </c>
      <c r="E624" s="22" t="s">
        <v>207</v>
      </c>
      <c r="F624" s="24" t="s">
        <v>208</v>
      </c>
      <c r="G624" s="22" t="s">
        <v>186</v>
      </c>
      <c r="H624" s="24" t="s">
        <v>209</v>
      </c>
      <c r="I624" s="22" t="s">
        <v>14</v>
      </c>
      <c r="J624" s="22" t="s">
        <v>201</v>
      </c>
    </row>
    <row r="625" spans="2:10" ht="91" x14ac:dyDescent="0.35">
      <c r="B625" s="23" t="s">
        <v>615</v>
      </c>
      <c r="C625" s="23" t="s">
        <v>617</v>
      </c>
      <c r="D625" s="22" t="s">
        <v>270</v>
      </c>
      <c r="E625" s="22" t="s">
        <v>271</v>
      </c>
      <c r="F625" s="22" t="s">
        <v>272</v>
      </c>
      <c r="G625" s="22" t="s">
        <v>266</v>
      </c>
      <c r="H625" s="22" t="s">
        <v>273</v>
      </c>
      <c r="I625" s="22" t="s">
        <v>14</v>
      </c>
      <c r="J625" s="22" t="s">
        <v>274</v>
      </c>
    </row>
    <row r="626" spans="2:10" ht="52" x14ac:dyDescent="0.35">
      <c r="B626" s="23" t="s">
        <v>615</v>
      </c>
      <c r="C626" s="23" t="s">
        <v>617</v>
      </c>
      <c r="D626" s="22" t="s">
        <v>322</v>
      </c>
      <c r="E626" s="22" t="s">
        <v>323</v>
      </c>
      <c r="F626" s="22" t="s">
        <v>324</v>
      </c>
      <c r="G626" s="22" t="s">
        <v>316</v>
      </c>
      <c r="H626" s="22" t="s">
        <v>40</v>
      </c>
      <c r="I626" s="22" t="s">
        <v>325</v>
      </c>
      <c r="J626" s="22" t="s">
        <v>15</v>
      </c>
    </row>
    <row r="627" spans="2:10" ht="52" x14ac:dyDescent="0.35">
      <c r="B627" s="23" t="s">
        <v>615</v>
      </c>
      <c r="C627" s="23" t="s">
        <v>617</v>
      </c>
      <c r="D627" s="22" t="s">
        <v>326</v>
      </c>
      <c r="E627" s="22" t="s">
        <v>327</v>
      </c>
      <c r="F627" s="22" t="s">
        <v>328</v>
      </c>
      <c r="G627" s="22" t="s">
        <v>316</v>
      </c>
      <c r="H627" s="22" t="s">
        <v>40</v>
      </c>
      <c r="I627" s="22" t="s">
        <v>325</v>
      </c>
      <c r="J627" s="22" t="s">
        <v>15</v>
      </c>
    </row>
    <row r="628" spans="2:10" ht="26" x14ac:dyDescent="0.35">
      <c r="B628" s="23" t="s">
        <v>615</v>
      </c>
      <c r="C628" s="23" t="s">
        <v>617</v>
      </c>
      <c r="D628" s="24" t="s">
        <v>404</v>
      </c>
      <c r="E628" s="24" t="s">
        <v>405</v>
      </c>
      <c r="F628" s="24" t="s">
        <v>406</v>
      </c>
      <c r="G628" s="22" t="s">
        <v>371</v>
      </c>
      <c r="H628" s="23" t="s">
        <v>24</v>
      </c>
      <c r="I628" s="23" t="s">
        <v>67</v>
      </c>
      <c r="J628" s="22" t="s">
        <v>274</v>
      </c>
    </row>
    <row r="629" spans="2:10" ht="52" x14ac:dyDescent="0.35">
      <c r="B629" s="22" t="s">
        <v>615</v>
      </c>
      <c r="C629" s="22" t="s">
        <v>618</v>
      </c>
      <c r="D629" s="22" t="s">
        <v>25</v>
      </c>
      <c r="E629" s="22" t="s">
        <v>26</v>
      </c>
      <c r="F629" s="22" t="s">
        <v>27</v>
      </c>
      <c r="G629" s="22" t="s">
        <v>9</v>
      </c>
      <c r="H629" s="22" t="s">
        <v>28</v>
      </c>
      <c r="I629" s="22" t="s">
        <v>29</v>
      </c>
      <c r="J629" s="22" t="s">
        <v>15</v>
      </c>
    </row>
    <row r="630" spans="2:10" ht="39" x14ac:dyDescent="0.35">
      <c r="B630" s="22" t="s">
        <v>615</v>
      </c>
      <c r="C630" s="22" t="s">
        <v>618</v>
      </c>
      <c r="D630" s="25" t="s">
        <v>137</v>
      </c>
      <c r="E630" s="25" t="s">
        <v>138</v>
      </c>
      <c r="F630" s="25" t="s">
        <v>139</v>
      </c>
      <c r="G630" s="28" t="s">
        <v>130</v>
      </c>
      <c r="H630" s="28" t="s">
        <v>51</v>
      </c>
      <c r="I630" s="28" t="s">
        <v>29</v>
      </c>
      <c r="J630" s="26" t="s">
        <v>52</v>
      </c>
    </row>
    <row r="631" spans="2:10" ht="26" x14ac:dyDescent="0.35">
      <c r="B631" s="22" t="s">
        <v>615</v>
      </c>
      <c r="C631" s="22" t="s">
        <v>618</v>
      </c>
      <c r="D631" s="24" t="s">
        <v>145</v>
      </c>
      <c r="E631" s="24" t="s">
        <v>146</v>
      </c>
      <c r="F631" s="24" t="s">
        <v>147</v>
      </c>
      <c r="G631" s="23" t="s">
        <v>130</v>
      </c>
      <c r="H631" s="23" t="s">
        <v>51</v>
      </c>
      <c r="I631" s="22" t="s">
        <v>148</v>
      </c>
      <c r="J631" s="22" t="s">
        <v>52</v>
      </c>
    </row>
    <row r="632" spans="2:10" ht="91" x14ac:dyDescent="0.35">
      <c r="B632" s="22" t="s">
        <v>615</v>
      </c>
      <c r="C632" s="22" t="s">
        <v>618</v>
      </c>
      <c r="D632" s="22" t="s">
        <v>270</v>
      </c>
      <c r="E632" s="22" t="s">
        <v>271</v>
      </c>
      <c r="F632" s="22" t="s">
        <v>272</v>
      </c>
      <c r="G632" s="22" t="s">
        <v>266</v>
      </c>
      <c r="H632" s="22" t="s">
        <v>273</v>
      </c>
      <c r="I632" s="22" t="s">
        <v>14</v>
      </c>
      <c r="J632" s="22" t="s">
        <v>274</v>
      </c>
    </row>
    <row r="633" spans="2:10" ht="91" x14ac:dyDescent="0.35">
      <c r="B633" s="22" t="s">
        <v>615</v>
      </c>
      <c r="C633" s="22" t="s">
        <v>618</v>
      </c>
      <c r="D633" s="22" t="s">
        <v>275</v>
      </c>
      <c r="E633" s="22" t="s">
        <v>276</v>
      </c>
      <c r="F633" s="22" t="s">
        <v>277</v>
      </c>
      <c r="G633" s="22" t="s">
        <v>266</v>
      </c>
      <c r="H633" s="22" t="s">
        <v>278</v>
      </c>
      <c r="I633" s="22" t="s">
        <v>14</v>
      </c>
      <c r="J633" s="22" t="s">
        <v>274</v>
      </c>
    </row>
    <row r="634" spans="2:10" ht="52" x14ac:dyDescent="0.35">
      <c r="B634" s="22" t="s">
        <v>615</v>
      </c>
      <c r="C634" s="22" t="s">
        <v>618</v>
      </c>
      <c r="D634" s="22" t="s">
        <v>322</v>
      </c>
      <c r="E634" s="22" t="s">
        <v>323</v>
      </c>
      <c r="F634" s="22" t="s">
        <v>324</v>
      </c>
      <c r="G634" s="22" t="s">
        <v>316</v>
      </c>
      <c r="H634" s="22" t="s">
        <v>40</v>
      </c>
      <c r="I634" s="22" t="s">
        <v>325</v>
      </c>
      <c r="J634" s="22" t="s">
        <v>15</v>
      </c>
    </row>
    <row r="635" spans="2:10" ht="52" x14ac:dyDescent="0.35">
      <c r="B635" s="22" t="s">
        <v>615</v>
      </c>
      <c r="C635" s="22" t="s">
        <v>618</v>
      </c>
      <c r="D635" s="22" t="s">
        <v>326</v>
      </c>
      <c r="E635" s="22" t="s">
        <v>327</v>
      </c>
      <c r="F635" s="22" t="s">
        <v>328</v>
      </c>
      <c r="G635" s="22" t="s">
        <v>316</v>
      </c>
      <c r="H635" s="22" t="s">
        <v>40</v>
      </c>
      <c r="I635" s="22" t="s">
        <v>325</v>
      </c>
      <c r="J635" s="22" t="s">
        <v>15</v>
      </c>
    </row>
    <row r="636" spans="2:10" ht="65" x14ac:dyDescent="0.35">
      <c r="B636" s="22" t="s">
        <v>615</v>
      </c>
      <c r="C636" s="22" t="s">
        <v>618</v>
      </c>
      <c r="D636" s="22" t="s">
        <v>381</v>
      </c>
      <c r="E636" s="22" t="s">
        <v>382</v>
      </c>
      <c r="F636" s="22" t="s">
        <v>383</v>
      </c>
      <c r="G636" s="22" t="s">
        <v>371</v>
      </c>
      <c r="H636" s="45" t="s">
        <v>384</v>
      </c>
      <c r="I636" s="23" t="s">
        <v>135</v>
      </c>
      <c r="J636" s="22" t="s">
        <v>52</v>
      </c>
    </row>
    <row r="637" spans="2:10" ht="26" x14ac:dyDescent="0.35">
      <c r="B637" s="22" t="s">
        <v>615</v>
      </c>
      <c r="C637" s="22" t="s">
        <v>618</v>
      </c>
      <c r="D637" s="24" t="s">
        <v>404</v>
      </c>
      <c r="E637" s="24" t="s">
        <v>405</v>
      </c>
      <c r="F637" s="24" t="s">
        <v>406</v>
      </c>
      <c r="G637" s="22" t="s">
        <v>371</v>
      </c>
      <c r="H637" s="23" t="s">
        <v>24</v>
      </c>
      <c r="I637" s="23" t="s">
        <v>67</v>
      </c>
      <c r="J637" s="22" t="s">
        <v>274</v>
      </c>
    </row>
    <row r="638" spans="2:10" ht="78" x14ac:dyDescent="0.35">
      <c r="B638" s="22" t="s">
        <v>615</v>
      </c>
      <c r="C638" s="22" t="s">
        <v>618</v>
      </c>
      <c r="D638" s="24" t="s">
        <v>498</v>
      </c>
      <c r="E638" s="24" t="s">
        <v>499</v>
      </c>
      <c r="F638" s="24" t="s">
        <v>500</v>
      </c>
      <c r="G638" s="23" t="s">
        <v>468</v>
      </c>
      <c r="H638" s="23" t="s">
        <v>501</v>
      </c>
      <c r="I638" s="23" t="s">
        <v>14</v>
      </c>
      <c r="J638" s="22" t="s">
        <v>502</v>
      </c>
    </row>
    <row r="639" spans="2:10" ht="26" x14ac:dyDescent="0.35">
      <c r="B639" s="23" t="s">
        <v>615</v>
      </c>
      <c r="C639" s="23" t="s">
        <v>619</v>
      </c>
      <c r="D639" s="24" t="s">
        <v>404</v>
      </c>
      <c r="E639" s="24" t="s">
        <v>405</v>
      </c>
      <c r="F639" s="24" t="s">
        <v>406</v>
      </c>
      <c r="G639" s="22" t="s">
        <v>371</v>
      </c>
      <c r="H639" s="23" t="s">
        <v>24</v>
      </c>
      <c r="I639" s="23" t="s">
        <v>67</v>
      </c>
      <c r="J639" s="22" t="s">
        <v>274</v>
      </c>
    </row>
    <row r="640" spans="2:10" ht="65" x14ac:dyDescent="0.35">
      <c r="B640" s="22" t="s">
        <v>615</v>
      </c>
      <c r="C640" s="22" t="s">
        <v>2332</v>
      </c>
      <c r="D640" s="26" t="s">
        <v>64</v>
      </c>
      <c r="E640" s="22" t="s">
        <v>65</v>
      </c>
      <c r="F640" s="26" t="s">
        <v>2213</v>
      </c>
      <c r="G640" s="26" t="s">
        <v>53</v>
      </c>
      <c r="H640" s="26" t="s">
        <v>66</v>
      </c>
      <c r="I640" s="22" t="s">
        <v>67</v>
      </c>
      <c r="J640" s="22" t="s">
        <v>68</v>
      </c>
    </row>
    <row r="641" spans="2:10" ht="39" x14ac:dyDescent="0.35">
      <c r="B641" s="22" t="s">
        <v>615</v>
      </c>
      <c r="C641" s="22" t="s">
        <v>2332</v>
      </c>
      <c r="D641" s="25" t="s">
        <v>137</v>
      </c>
      <c r="E641" s="25" t="s">
        <v>138</v>
      </c>
      <c r="F641" s="25" t="s">
        <v>139</v>
      </c>
      <c r="G641" s="28" t="s">
        <v>130</v>
      </c>
      <c r="H641" s="28" t="s">
        <v>51</v>
      </c>
      <c r="I641" s="28" t="s">
        <v>29</v>
      </c>
      <c r="J641" s="26" t="s">
        <v>52</v>
      </c>
    </row>
    <row r="642" spans="2:10" ht="26" x14ac:dyDescent="0.35">
      <c r="B642" s="22" t="s">
        <v>615</v>
      </c>
      <c r="C642" s="22" t="s">
        <v>2332</v>
      </c>
      <c r="D642" s="24" t="s">
        <v>258</v>
      </c>
      <c r="E642" s="24" t="s">
        <v>259</v>
      </c>
      <c r="F642" s="24" t="s">
        <v>260</v>
      </c>
      <c r="G642" s="22" t="s">
        <v>225</v>
      </c>
      <c r="H642" s="23" t="s">
        <v>51</v>
      </c>
      <c r="I642" s="22" t="s">
        <v>114</v>
      </c>
      <c r="J642" s="22" t="s">
        <v>52</v>
      </c>
    </row>
    <row r="643" spans="2:10" ht="52" x14ac:dyDescent="0.35">
      <c r="B643" s="22" t="s">
        <v>615</v>
      </c>
      <c r="C643" s="22" t="s">
        <v>2332</v>
      </c>
      <c r="D643" s="24" t="s">
        <v>345</v>
      </c>
      <c r="E643" s="24" t="s">
        <v>346</v>
      </c>
      <c r="F643" s="24" t="s">
        <v>347</v>
      </c>
      <c r="G643" s="22" t="s">
        <v>344</v>
      </c>
      <c r="H643" s="22" t="s">
        <v>348</v>
      </c>
      <c r="I643" s="22" t="s">
        <v>349</v>
      </c>
      <c r="J643" s="22" t="s">
        <v>52</v>
      </c>
    </row>
    <row r="644" spans="2:10" ht="39" x14ac:dyDescent="0.35">
      <c r="B644" s="22" t="s">
        <v>615</v>
      </c>
      <c r="C644" s="22" t="s">
        <v>2332</v>
      </c>
      <c r="D644" s="24" t="s">
        <v>362</v>
      </c>
      <c r="E644" s="24" t="s">
        <v>363</v>
      </c>
      <c r="F644" s="24" t="s">
        <v>364</v>
      </c>
      <c r="G644" s="22" t="s">
        <v>344</v>
      </c>
      <c r="H644" s="22" t="s">
        <v>365</v>
      </c>
      <c r="I644" s="22" t="s">
        <v>83</v>
      </c>
      <c r="J644" s="22" t="s">
        <v>155</v>
      </c>
    </row>
    <row r="645" spans="2:10" ht="143" x14ac:dyDescent="0.35">
      <c r="B645" s="22" t="s">
        <v>615</v>
      </c>
      <c r="C645" s="22" t="s">
        <v>2332</v>
      </c>
      <c r="D645" s="24" t="s">
        <v>367</v>
      </c>
      <c r="E645" s="24" t="s">
        <v>368</v>
      </c>
      <c r="F645" s="24" t="s">
        <v>369</v>
      </c>
      <c r="G645" s="46" t="s">
        <v>344</v>
      </c>
      <c r="H645" s="22" t="s">
        <v>370</v>
      </c>
      <c r="I645" s="22" t="s">
        <v>67</v>
      </c>
      <c r="J645" s="22" t="s">
        <v>68</v>
      </c>
    </row>
    <row r="646" spans="2:10" ht="65" x14ac:dyDescent="0.35">
      <c r="B646" s="22" t="s">
        <v>615</v>
      </c>
      <c r="C646" s="22" t="s">
        <v>2332</v>
      </c>
      <c r="D646" s="22" t="s">
        <v>456</v>
      </c>
      <c r="E646" s="22" t="s">
        <v>457</v>
      </c>
      <c r="F646" s="46" t="s">
        <v>458</v>
      </c>
      <c r="G646" s="22" t="s">
        <v>455</v>
      </c>
      <c r="H646" s="22" t="s">
        <v>459</v>
      </c>
      <c r="I646" s="22" t="s">
        <v>67</v>
      </c>
      <c r="J646" s="22" t="s">
        <v>68</v>
      </c>
    </row>
    <row r="647" spans="2:10" ht="52" x14ac:dyDescent="0.35">
      <c r="B647" s="22" t="s">
        <v>615</v>
      </c>
      <c r="C647" s="22" t="s">
        <v>620</v>
      </c>
      <c r="D647" s="22" t="s">
        <v>322</v>
      </c>
      <c r="E647" s="22" t="s">
        <v>323</v>
      </c>
      <c r="F647" s="22" t="s">
        <v>324</v>
      </c>
      <c r="G647" s="22" t="s">
        <v>316</v>
      </c>
      <c r="H647" s="22" t="s">
        <v>40</v>
      </c>
      <c r="I647" s="22" t="s">
        <v>325</v>
      </c>
      <c r="J647" s="22" t="s">
        <v>15</v>
      </c>
    </row>
    <row r="648" spans="2:10" ht="52" x14ac:dyDescent="0.35">
      <c r="B648" s="22" t="s">
        <v>615</v>
      </c>
      <c r="C648" s="22" t="s">
        <v>620</v>
      </c>
      <c r="D648" s="22" t="s">
        <v>326</v>
      </c>
      <c r="E648" s="22" t="s">
        <v>327</v>
      </c>
      <c r="F648" s="22" t="s">
        <v>328</v>
      </c>
      <c r="G648" s="22" t="s">
        <v>316</v>
      </c>
      <c r="H648" s="22" t="s">
        <v>40</v>
      </c>
      <c r="I648" s="22" t="s">
        <v>325</v>
      </c>
      <c r="J648" s="22" t="s">
        <v>15</v>
      </c>
    </row>
    <row r="649" spans="2:10" ht="52" x14ac:dyDescent="0.35">
      <c r="B649" s="22" t="s">
        <v>615</v>
      </c>
      <c r="C649" s="22" t="s">
        <v>620</v>
      </c>
      <c r="D649" s="22" t="s">
        <v>330</v>
      </c>
      <c r="E649" s="22" t="s">
        <v>331</v>
      </c>
      <c r="F649" s="22" t="s">
        <v>332</v>
      </c>
      <c r="G649" s="22" t="s">
        <v>316</v>
      </c>
      <c r="H649" s="22" t="s">
        <v>40</v>
      </c>
      <c r="I649" s="22" t="s">
        <v>333</v>
      </c>
      <c r="J649" s="22" t="s">
        <v>42</v>
      </c>
    </row>
    <row r="650" spans="2:10" ht="52" x14ac:dyDescent="0.35">
      <c r="B650" s="22" t="s">
        <v>615</v>
      </c>
      <c r="C650" s="22" t="s">
        <v>620</v>
      </c>
      <c r="D650" s="22" t="s">
        <v>339</v>
      </c>
      <c r="E650" s="22" t="s">
        <v>340</v>
      </c>
      <c r="F650" s="22" t="s">
        <v>341</v>
      </c>
      <c r="G650" s="22" t="s">
        <v>316</v>
      </c>
      <c r="H650" s="22" t="s">
        <v>342</v>
      </c>
      <c r="I650" s="22" t="s">
        <v>118</v>
      </c>
      <c r="J650" s="22" t="s">
        <v>35</v>
      </c>
    </row>
  </sheetData>
  <autoFilter ref="B2:J650" xr:uid="{39A2CE50-D6EB-49B9-A7AA-E58C89C4145E}"/>
  <phoneticPr fontId="6" type="noConversion"/>
  <conditionalFormatting sqref="D259">
    <cfRule type="duplicateValues" dxfId="0" priority="1"/>
  </conditionalFormatting>
  <pageMargins left="0.7" right="0.7" top="0.75" bottom="0.75" header="0.3" footer="0.3"/>
  <pageSetup paperSize="9" orientation="portrait" r:id="rId1"/>
  <customProperties>
    <customPr name="OrphanNamesChecke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02B5-34DC-4C63-A5C8-C68DAA9C9953}">
  <dimension ref="B2:AV451"/>
  <sheetViews>
    <sheetView zoomScale="60" zoomScaleNormal="60" workbookViewId="0">
      <selection activeCell="D2" sqref="D2:F2"/>
    </sheetView>
  </sheetViews>
  <sheetFormatPr defaultColWidth="8.7265625" defaultRowHeight="14.5" x14ac:dyDescent="0.35"/>
  <cols>
    <col min="1" max="1" width="6.1796875" style="5" customWidth="1"/>
    <col min="2" max="2" width="6.1796875" style="4" customWidth="1"/>
    <col min="3" max="3" width="15.54296875" style="14" customWidth="1"/>
    <col min="4" max="4" width="10.54296875" style="6" customWidth="1"/>
    <col min="5" max="5" width="20.54296875" style="6" customWidth="1"/>
    <col min="6" max="6" width="35.54296875" style="14" customWidth="1"/>
    <col min="7" max="7" width="54.54296875" style="5" customWidth="1"/>
    <col min="8" max="8" width="80.54296875" style="9" customWidth="1"/>
    <col min="9" max="16384" width="8.7265625" style="5"/>
  </cols>
  <sheetData>
    <row r="2" spans="2:48" ht="29.15" customHeight="1" x14ac:dyDescent="0.35">
      <c r="B2" s="90" t="s">
        <v>664</v>
      </c>
      <c r="C2" s="91"/>
      <c r="D2" s="88" t="s">
        <v>1997</v>
      </c>
      <c r="E2" s="88"/>
      <c r="F2" s="89"/>
      <c r="G2" s="15"/>
    </row>
    <row r="3" spans="2:48" x14ac:dyDescent="0.35">
      <c r="B3" s="92" t="s">
        <v>665</v>
      </c>
      <c r="C3" s="93"/>
      <c r="D3" s="78">
        <v>58</v>
      </c>
      <c r="E3" s="78"/>
      <c r="F3" s="79"/>
    </row>
    <row r="4" spans="2:48" x14ac:dyDescent="0.35">
      <c r="B4" s="92" t="s">
        <v>666</v>
      </c>
      <c r="C4" s="93"/>
      <c r="D4" s="78" t="s">
        <v>1967</v>
      </c>
      <c r="E4" s="78"/>
      <c r="F4" s="79"/>
    </row>
    <row r="5" spans="2:48" x14ac:dyDescent="0.35">
      <c r="B5" s="94" t="s">
        <v>668</v>
      </c>
      <c r="C5" s="95"/>
      <c r="D5" s="96"/>
      <c r="E5" s="96"/>
      <c r="F5" s="97"/>
    </row>
    <row r="7" spans="2:48" s="6" customFormat="1" ht="29" x14ac:dyDescent="0.35">
      <c r="B7" s="53" t="s">
        <v>0</v>
      </c>
      <c r="C7" s="54" t="s">
        <v>669</v>
      </c>
      <c r="D7" s="55" t="s">
        <v>670</v>
      </c>
      <c r="E7" s="55" t="s">
        <v>671</v>
      </c>
      <c r="F7" s="54" t="s">
        <v>672</v>
      </c>
      <c r="G7" s="55" t="s">
        <v>3</v>
      </c>
      <c r="H7" s="54" t="s">
        <v>1998</v>
      </c>
    </row>
    <row r="8" spans="2:48" ht="203" x14ac:dyDescent="0.35">
      <c r="B8" s="8">
        <v>1</v>
      </c>
      <c r="C8" s="14" t="s">
        <v>1852</v>
      </c>
      <c r="D8" s="14" t="s">
        <v>312</v>
      </c>
      <c r="E8" s="7" t="s">
        <v>1978</v>
      </c>
      <c r="F8" s="14" t="s">
        <v>1999</v>
      </c>
      <c r="G8" s="1" t="s">
        <v>2000</v>
      </c>
      <c r="H8" s="14" t="s">
        <v>2001</v>
      </c>
    </row>
    <row r="9" spans="2:48" ht="43.5" x14ac:dyDescent="0.35">
      <c r="B9" s="8">
        <v>2</v>
      </c>
      <c r="C9" s="14" t="s">
        <v>9</v>
      </c>
      <c r="D9" s="14" t="s">
        <v>312</v>
      </c>
      <c r="E9" s="7" t="s">
        <v>1978</v>
      </c>
      <c r="F9" s="1" t="s">
        <v>2002</v>
      </c>
      <c r="G9" s="1" t="s">
        <v>2003</v>
      </c>
      <c r="H9" s="14" t="s">
        <v>2004</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row>
    <row r="10" spans="2:48" ht="58" x14ac:dyDescent="0.35">
      <c r="B10" s="8">
        <v>3</v>
      </c>
      <c r="C10" s="14" t="s">
        <v>316</v>
      </c>
      <c r="D10" s="14" t="s">
        <v>312</v>
      </c>
      <c r="E10" s="7" t="s">
        <v>1978</v>
      </c>
      <c r="F10" s="1" t="s">
        <v>2005</v>
      </c>
      <c r="G10" s="1" t="s">
        <v>2006</v>
      </c>
      <c r="H10" s="14" t="s">
        <v>2007</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row>
    <row r="11" spans="2:48" ht="29" x14ac:dyDescent="0.35">
      <c r="B11" s="8">
        <v>4</v>
      </c>
      <c r="C11" s="14" t="s">
        <v>266</v>
      </c>
      <c r="D11" s="14" t="s">
        <v>312</v>
      </c>
      <c r="E11" s="7" t="s">
        <v>1978</v>
      </c>
      <c r="F11" s="1" t="s">
        <v>2008</v>
      </c>
      <c r="G11" s="1" t="s">
        <v>2009</v>
      </c>
      <c r="H11" s="14" t="s">
        <v>2010</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row>
    <row r="12" spans="2:48" ht="188.5" x14ac:dyDescent="0.35">
      <c r="B12" s="8">
        <v>5</v>
      </c>
      <c r="C12" s="14" t="s">
        <v>684</v>
      </c>
      <c r="D12" s="14" t="s">
        <v>312</v>
      </c>
      <c r="E12" s="7" t="s">
        <v>1978</v>
      </c>
      <c r="F12" s="2" t="s">
        <v>2011</v>
      </c>
      <c r="G12" s="1" t="s">
        <v>2012</v>
      </c>
      <c r="H12" s="14" t="s">
        <v>2013</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row>
    <row r="13" spans="2:48" ht="101.5" x14ac:dyDescent="0.35">
      <c r="B13" s="8">
        <v>6</v>
      </c>
      <c r="C13" s="14" t="s">
        <v>316</v>
      </c>
      <c r="D13" s="14" t="s">
        <v>312</v>
      </c>
      <c r="E13" s="7" t="s">
        <v>1978</v>
      </c>
      <c r="F13" s="1" t="s">
        <v>2014</v>
      </c>
      <c r="G13" s="1" t="s">
        <v>2015</v>
      </c>
      <c r="H13" s="14" t="s">
        <v>2016</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row>
    <row r="14" spans="2:48" ht="130.5" x14ac:dyDescent="0.35">
      <c r="B14" s="8">
        <v>7</v>
      </c>
      <c r="C14" s="14" t="s">
        <v>1573</v>
      </c>
      <c r="D14" s="14" t="s">
        <v>312</v>
      </c>
      <c r="E14" s="7" t="s">
        <v>1978</v>
      </c>
      <c r="F14" s="1" t="s">
        <v>2017</v>
      </c>
      <c r="G14" s="1" t="s">
        <v>2018</v>
      </c>
      <c r="H14" s="14" t="s">
        <v>2019</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row>
    <row r="15" spans="2:48" ht="87" x14ac:dyDescent="0.35">
      <c r="B15" s="8">
        <v>8</v>
      </c>
      <c r="C15" s="14" t="s">
        <v>371</v>
      </c>
      <c r="D15" s="14" t="s">
        <v>312</v>
      </c>
      <c r="E15" s="7" t="s">
        <v>1978</v>
      </c>
      <c r="F15" s="1" t="s">
        <v>2020</v>
      </c>
      <c r="G15" s="1" t="s">
        <v>2021</v>
      </c>
      <c r="H15" s="14" t="s">
        <v>2022</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row>
    <row r="16" spans="2:48" ht="87" x14ac:dyDescent="0.35">
      <c r="B16" s="8">
        <v>9</v>
      </c>
      <c r="C16" s="14" t="s">
        <v>2023</v>
      </c>
      <c r="D16" s="14" t="s">
        <v>312</v>
      </c>
      <c r="E16" s="7" t="s">
        <v>1978</v>
      </c>
      <c r="F16" s="1" t="s">
        <v>2024</v>
      </c>
      <c r="G16" s="1" t="s">
        <v>2025</v>
      </c>
      <c r="H16" s="14" t="s">
        <v>2026</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row>
    <row r="17" spans="2:48" ht="43.5" x14ac:dyDescent="0.35">
      <c r="B17" s="8">
        <v>10</v>
      </c>
      <c r="C17" s="14" t="s">
        <v>2023</v>
      </c>
      <c r="D17" s="14" t="s">
        <v>312</v>
      </c>
      <c r="E17" s="7" t="s">
        <v>1978</v>
      </c>
      <c r="F17" s="1" t="s">
        <v>2027</v>
      </c>
      <c r="G17" s="1" t="s">
        <v>2028</v>
      </c>
      <c r="H17" s="14" t="s">
        <v>2029</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row>
    <row r="18" spans="2:48" ht="58" x14ac:dyDescent="0.35">
      <c r="B18" s="8">
        <v>11</v>
      </c>
      <c r="C18" s="14" t="s">
        <v>2023</v>
      </c>
      <c r="D18" s="14" t="s">
        <v>312</v>
      </c>
      <c r="E18" s="7" t="s">
        <v>1978</v>
      </c>
      <c r="F18" s="14" t="s">
        <v>2030</v>
      </c>
      <c r="G18" s="1" t="s">
        <v>2031</v>
      </c>
      <c r="H18" s="14" t="s">
        <v>2032</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row>
    <row r="19" spans="2:48" ht="58" x14ac:dyDescent="0.35">
      <c r="B19" s="8">
        <v>12</v>
      </c>
      <c r="C19" s="14" t="s">
        <v>186</v>
      </c>
      <c r="D19" s="14" t="s">
        <v>312</v>
      </c>
      <c r="E19" s="7" t="s">
        <v>1978</v>
      </c>
      <c r="F19" s="1" t="s">
        <v>2033</v>
      </c>
      <c r="G19" s="1" t="s">
        <v>2034</v>
      </c>
      <c r="H19" s="14" t="s">
        <v>2035</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row>
    <row r="20" spans="2:48" ht="130.5" x14ac:dyDescent="0.35">
      <c r="B20" s="8">
        <v>13</v>
      </c>
      <c r="C20" s="14" t="s">
        <v>2023</v>
      </c>
      <c r="D20" s="14" t="s">
        <v>312</v>
      </c>
      <c r="E20" s="7" t="s">
        <v>1978</v>
      </c>
      <c r="F20" s="1" t="s">
        <v>2036</v>
      </c>
      <c r="G20" s="1" t="s">
        <v>2037</v>
      </c>
      <c r="H20" s="14" t="s">
        <v>2038</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row>
    <row r="21" spans="2:48" ht="101.5" x14ac:dyDescent="0.35">
      <c r="B21" s="8">
        <v>14</v>
      </c>
      <c r="C21" s="14" t="s">
        <v>186</v>
      </c>
      <c r="D21" s="14" t="s">
        <v>312</v>
      </c>
      <c r="E21" s="7" t="s">
        <v>1978</v>
      </c>
      <c r="F21" s="1" t="s">
        <v>2039</v>
      </c>
      <c r="G21" s="1" t="s">
        <v>2040</v>
      </c>
      <c r="H21" s="14" t="s">
        <v>2041</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row>
    <row r="22" spans="2:48" ht="58" x14ac:dyDescent="0.35">
      <c r="B22" s="8">
        <v>15</v>
      </c>
      <c r="C22" s="14" t="s">
        <v>186</v>
      </c>
      <c r="D22" s="14" t="s">
        <v>312</v>
      </c>
      <c r="E22" s="7" t="s">
        <v>1978</v>
      </c>
      <c r="F22" s="1" t="s">
        <v>2042</v>
      </c>
      <c r="G22" s="1" t="s">
        <v>2043</v>
      </c>
      <c r="H22" s="14" t="s">
        <v>2044</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row>
    <row r="23" spans="2:48" ht="116" x14ac:dyDescent="0.35">
      <c r="B23" s="8">
        <v>16</v>
      </c>
      <c r="C23" s="12" t="s">
        <v>680</v>
      </c>
      <c r="D23" s="14" t="s">
        <v>312</v>
      </c>
      <c r="E23" s="7"/>
      <c r="F23" s="1" t="s">
        <v>2045</v>
      </c>
      <c r="G23" s="1" t="s">
        <v>2046</v>
      </c>
      <c r="H23" s="14" t="s">
        <v>2047</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row>
    <row r="24" spans="2:48" ht="72.5" x14ac:dyDescent="0.35">
      <c r="B24" s="8">
        <v>17</v>
      </c>
      <c r="C24" s="12" t="s">
        <v>371</v>
      </c>
      <c r="D24" s="14" t="s">
        <v>312</v>
      </c>
      <c r="E24" s="7"/>
      <c r="F24" s="1" t="s">
        <v>2048</v>
      </c>
      <c r="G24" s="1" t="s">
        <v>2049</v>
      </c>
      <c r="H24" s="14" t="s">
        <v>2050</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row>
    <row r="25" spans="2:48" ht="58" x14ac:dyDescent="0.35">
      <c r="B25" s="8">
        <v>18</v>
      </c>
      <c r="C25" s="14" t="s">
        <v>853</v>
      </c>
      <c r="D25" s="14" t="s">
        <v>312</v>
      </c>
      <c r="E25" s="7"/>
      <c r="F25" s="1" t="s">
        <v>2051</v>
      </c>
      <c r="G25" s="1" t="s">
        <v>2052</v>
      </c>
      <c r="H25" s="14" t="s">
        <v>2053</v>
      </c>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2:48" ht="58" x14ac:dyDescent="0.35">
      <c r="B26" s="8">
        <v>19</v>
      </c>
      <c r="C26" s="12" t="s">
        <v>371</v>
      </c>
      <c r="D26" s="14" t="s">
        <v>312</v>
      </c>
      <c r="E26" s="7"/>
      <c r="F26" s="1" t="s">
        <v>2054</v>
      </c>
      <c r="G26" s="1" t="s">
        <v>2055</v>
      </c>
      <c r="H26" s="14" t="s">
        <v>2056</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2:48" ht="101.5" x14ac:dyDescent="0.35">
      <c r="B27" s="8">
        <v>20</v>
      </c>
      <c r="C27" s="12" t="s">
        <v>2057</v>
      </c>
      <c r="D27" s="14" t="s">
        <v>312</v>
      </c>
      <c r="E27" s="7"/>
      <c r="F27" s="1" t="s">
        <v>2058</v>
      </c>
      <c r="G27" s="1" t="s">
        <v>2059</v>
      </c>
      <c r="H27" s="1" t="s">
        <v>2060</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2:48" ht="29" x14ac:dyDescent="0.35">
      <c r="B28" s="8">
        <v>21</v>
      </c>
      <c r="C28" s="12" t="s">
        <v>455</v>
      </c>
      <c r="D28" s="14" t="s">
        <v>312</v>
      </c>
      <c r="E28" s="7"/>
      <c r="F28" s="1" t="s">
        <v>2061</v>
      </c>
      <c r="G28" s="1" t="s">
        <v>2062</v>
      </c>
      <c r="H28" s="1" t="s">
        <v>2063</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2:48" ht="58" x14ac:dyDescent="0.35">
      <c r="B29" s="8">
        <v>22</v>
      </c>
      <c r="C29" s="12" t="s">
        <v>680</v>
      </c>
      <c r="D29" s="14" t="s">
        <v>312</v>
      </c>
      <c r="E29" s="7"/>
      <c r="F29" s="1" t="s">
        <v>2064</v>
      </c>
      <c r="G29" s="1" t="s">
        <v>2065</v>
      </c>
      <c r="H29" s="1" t="s">
        <v>2066</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2:48" ht="43.5" x14ac:dyDescent="0.35">
      <c r="B30" s="8">
        <v>23</v>
      </c>
      <c r="C30" s="12" t="s">
        <v>455</v>
      </c>
      <c r="D30" s="14" t="s">
        <v>312</v>
      </c>
      <c r="E30" s="7"/>
      <c r="F30" s="1" t="s">
        <v>2067</v>
      </c>
      <c r="G30" s="1" t="s">
        <v>2068</v>
      </c>
      <c r="H30" s="1" t="s">
        <v>2069</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2:48" ht="43.5" x14ac:dyDescent="0.35">
      <c r="B31" s="8">
        <v>24</v>
      </c>
      <c r="C31" s="14" t="s">
        <v>9</v>
      </c>
      <c r="D31" s="14" t="s">
        <v>312</v>
      </c>
      <c r="E31" s="7"/>
      <c r="F31" s="1" t="s">
        <v>2070</v>
      </c>
      <c r="G31" s="1" t="s">
        <v>2071</v>
      </c>
      <c r="H31" s="1" t="s">
        <v>2072</v>
      </c>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2:48" ht="87" x14ac:dyDescent="0.35">
      <c r="B32" s="8">
        <v>25</v>
      </c>
      <c r="C32" s="12" t="s">
        <v>2073</v>
      </c>
      <c r="D32" s="14" t="s">
        <v>312</v>
      </c>
      <c r="E32" s="7"/>
      <c r="F32" s="1" t="s">
        <v>2074</v>
      </c>
      <c r="G32" s="1" t="s">
        <v>2075</v>
      </c>
      <c r="H32" s="1" t="s">
        <v>2076</v>
      </c>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2:48" ht="58" x14ac:dyDescent="0.35">
      <c r="B33" s="8">
        <v>26</v>
      </c>
      <c r="C33" s="12" t="s">
        <v>455</v>
      </c>
      <c r="D33" s="14" t="s">
        <v>312</v>
      </c>
      <c r="E33" s="7"/>
      <c r="F33" s="1" t="s">
        <v>2077</v>
      </c>
      <c r="G33" s="1" t="s">
        <v>2078</v>
      </c>
      <c r="H33" s="1" t="s">
        <v>2079</v>
      </c>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row>
    <row r="34" spans="2:48" ht="58" x14ac:dyDescent="0.35">
      <c r="B34" s="8">
        <v>27</v>
      </c>
      <c r="C34" s="14" t="s">
        <v>2080</v>
      </c>
      <c r="D34" s="14" t="s">
        <v>312</v>
      </c>
      <c r="E34" s="7"/>
      <c r="F34" s="1" t="s">
        <v>2081</v>
      </c>
      <c r="G34" s="1" t="s">
        <v>2082</v>
      </c>
      <c r="H34" s="1" t="s">
        <v>2083</v>
      </c>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row>
    <row r="35" spans="2:48" ht="29" x14ac:dyDescent="0.35">
      <c r="B35" s="8">
        <v>28</v>
      </c>
      <c r="C35" s="12" t="s">
        <v>130</v>
      </c>
      <c r="D35" s="14" t="s">
        <v>312</v>
      </c>
      <c r="E35" s="7"/>
      <c r="F35" s="1" t="s">
        <v>2084</v>
      </c>
      <c r="G35" s="1" t="s">
        <v>2085</v>
      </c>
      <c r="H35" s="1" t="s">
        <v>2086</v>
      </c>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row>
    <row r="36" spans="2:48" ht="29" x14ac:dyDescent="0.35">
      <c r="B36" s="8">
        <v>29</v>
      </c>
      <c r="C36" s="12" t="s">
        <v>130</v>
      </c>
      <c r="D36" s="14" t="s">
        <v>312</v>
      </c>
      <c r="E36" s="7"/>
      <c r="F36" s="1" t="s">
        <v>2087</v>
      </c>
      <c r="G36" s="1" t="s">
        <v>2088</v>
      </c>
      <c r="H36" s="1" t="s">
        <v>2089</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row>
    <row r="37" spans="2:48" ht="29" x14ac:dyDescent="0.35">
      <c r="B37" s="8">
        <v>30</v>
      </c>
      <c r="C37" s="14" t="s">
        <v>693</v>
      </c>
      <c r="D37" s="14" t="s">
        <v>312</v>
      </c>
      <c r="E37" s="7"/>
      <c r="F37" s="1" t="s">
        <v>2090</v>
      </c>
      <c r="G37" s="1" t="s">
        <v>2091</v>
      </c>
      <c r="H37" s="1" t="s">
        <v>2092</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row>
    <row r="38" spans="2:48" ht="101.5" x14ac:dyDescent="0.35">
      <c r="B38" s="8">
        <v>31</v>
      </c>
      <c r="C38" s="14" t="s">
        <v>2093</v>
      </c>
      <c r="D38" s="14" t="s">
        <v>312</v>
      </c>
      <c r="E38" s="7"/>
      <c r="F38" s="1" t="s">
        <v>2094</v>
      </c>
      <c r="G38" s="1" t="s">
        <v>2095</v>
      </c>
      <c r="H38" s="1" t="s">
        <v>2096</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row>
    <row r="39" spans="2:48" ht="72.5" x14ac:dyDescent="0.35">
      <c r="B39" s="8">
        <v>32</v>
      </c>
      <c r="C39" s="14" t="s">
        <v>2093</v>
      </c>
      <c r="D39" s="14" t="s">
        <v>312</v>
      </c>
      <c r="E39" s="7"/>
      <c r="F39" s="1" t="s">
        <v>2097</v>
      </c>
      <c r="G39" s="1" t="s">
        <v>2098</v>
      </c>
      <c r="H39" s="1" t="s">
        <v>2099</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row>
    <row r="40" spans="2:48" ht="72.5" x14ac:dyDescent="0.35">
      <c r="B40" s="8">
        <v>33</v>
      </c>
      <c r="C40" s="14" t="s">
        <v>2093</v>
      </c>
      <c r="D40" s="14" t="s">
        <v>312</v>
      </c>
      <c r="E40" s="7"/>
      <c r="F40" s="1" t="s">
        <v>2100</v>
      </c>
      <c r="G40" s="1" t="s">
        <v>2101</v>
      </c>
      <c r="H40" s="1" t="s">
        <v>2102</v>
      </c>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row>
    <row r="41" spans="2:48" ht="58" x14ac:dyDescent="0.35">
      <c r="B41" s="8">
        <v>34</v>
      </c>
      <c r="C41" s="14" t="s">
        <v>693</v>
      </c>
      <c r="D41" s="14" t="s">
        <v>312</v>
      </c>
      <c r="E41" s="7"/>
      <c r="F41" s="1" t="s">
        <v>2103</v>
      </c>
      <c r="G41" s="1" t="s">
        <v>2104</v>
      </c>
      <c r="H41" s="1" t="s">
        <v>2105</v>
      </c>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row>
    <row r="42" spans="2:48" ht="72.5" x14ac:dyDescent="0.35">
      <c r="B42" s="8">
        <v>35</v>
      </c>
      <c r="C42" s="12" t="s">
        <v>719</v>
      </c>
      <c r="D42" s="14" t="s">
        <v>312</v>
      </c>
      <c r="E42" s="7"/>
      <c r="F42" s="1" t="s">
        <v>2106</v>
      </c>
      <c r="G42" s="1" t="s">
        <v>2107</v>
      </c>
      <c r="H42" s="1" t="s">
        <v>2108</v>
      </c>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row>
    <row r="43" spans="2:48" ht="29" x14ac:dyDescent="0.35">
      <c r="B43" s="8">
        <v>36</v>
      </c>
      <c r="C43" s="12" t="s">
        <v>684</v>
      </c>
      <c r="D43" s="14" t="s">
        <v>312</v>
      </c>
      <c r="E43" s="7"/>
      <c r="F43" s="1" t="s">
        <v>2109</v>
      </c>
      <c r="G43" s="1" t="s">
        <v>2110</v>
      </c>
      <c r="H43" s="1" t="s">
        <v>2111</v>
      </c>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row>
    <row r="44" spans="2:48" ht="29" x14ac:dyDescent="0.35">
      <c r="B44" s="8">
        <v>37</v>
      </c>
      <c r="C44" s="12" t="s">
        <v>781</v>
      </c>
      <c r="D44" s="14" t="s">
        <v>312</v>
      </c>
      <c r="E44" s="7"/>
      <c r="F44" s="1" t="s">
        <v>2112</v>
      </c>
      <c r="G44" s="1" t="s">
        <v>2113</v>
      </c>
      <c r="H44" s="1" t="s">
        <v>2114</v>
      </c>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row>
    <row r="45" spans="2:48" ht="29" x14ac:dyDescent="0.35">
      <c r="B45" s="8">
        <v>38</v>
      </c>
      <c r="C45" s="12" t="s">
        <v>781</v>
      </c>
      <c r="D45" s="14" t="s">
        <v>312</v>
      </c>
      <c r="E45" s="7"/>
      <c r="F45" s="1" t="s">
        <v>2115</v>
      </c>
      <c r="G45" s="1" t="s">
        <v>2115</v>
      </c>
      <c r="H45" s="1" t="s">
        <v>2116</v>
      </c>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row>
    <row r="46" spans="2:48" ht="29" x14ac:dyDescent="0.35">
      <c r="B46" s="8">
        <v>39</v>
      </c>
      <c r="C46" s="12" t="s">
        <v>781</v>
      </c>
      <c r="D46" s="14" t="s">
        <v>312</v>
      </c>
      <c r="E46" s="7"/>
      <c r="F46" s="1" t="s">
        <v>2117</v>
      </c>
      <c r="G46" s="1" t="s">
        <v>2113</v>
      </c>
      <c r="H46" s="1" t="s">
        <v>2118</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row>
    <row r="47" spans="2:48" ht="43.5" x14ac:dyDescent="0.35">
      <c r="B47" s="8">
        <v>40</v>
      </c>
      <c r="C47" s="12" t="s">
        <v>680</v>
      </c>
      <c r="D47" s="14" t="s">
        <v>312</v>
      </c>
      <c r="E47" s="7"/>
      <c r="F47" s="1" t="s">
        <v>2119</v>
      </c>
      <c r="G47" s="1" t="s">
        <v>2120</v>
      </c>
      <c r="H47" s="1" t="s">
        <v>2121</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row>
    <row r="48" spans="2:48" ht="72.5" x14ac:dyDescent="0.35">
      <c r="B48" s="8">
        <v>41</v>
      </c>
      <c r="C48" s="12" t="s">
        <v>2122</v>
      </c>
      <c r="D48" s="14" t="s">
        <v>312</v>
      </c>
      <c r="E48" s="7"/>
      <c r="F48" s="1" t="s">
        <v>2123</v>
      </c>
      <c r="G48" s="1" t="s">
        <v>2124</v>
      </c>
      <c r="H48" s="1" t="s">
        <v>2125</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row>
    <row r="49" spans="2:48" ht="43.5" x14ac:dyDescent="0.35">
      <c r="B49" s="8">
        <v>42</v>
      </c>
      <c r="C49" s="14" t="s">
        <v>2126</v>
      </c>
      <c r="D49" s="14" t="s">
        <v>312</v>
      </c>
      <c r="E49" s="7"/>
      <c r="F49" s="1" t="s">
        <v>2127</v>
      </c>
      <c r="G49" s="1" t="s">
        <v>2128</v>
      </c>
      <c r="H49" s="1" t="s">
        <v>2129</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row>
    <row r="50" spans="2:48" ht="43.5" x14ac:dyDescent="0.35">
      <c r="B50" s="8">
        <v>43</v>
      </c>
      <c r="C50" s="14" t="s">
        <v>2130</v>
      </c>
      <c r="D50" s="14" t="s">
        <v>312</v>
      </c>
      <c r="E50" s="7"/>
      <c r="F50" s="1" t="s">
        <v>2131</v>
      </c>
      <c r="G50" s="1" t="s">
        <v>2132</v>
      </c>
      <c r="H50" s="1" t="s">
        <v>2129</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row>
    <row r="51" spans="2:48" ht="43.5" x14ac:dyDescent="0.35">
      <c r="B51" s="8">
        <v>44</v>
      </c>
      <c r="C51" s="14" t="s">
        <v>2130</v>
      </c>
      <c r="D51" s="14" t="s">
        <v>312</v>
      </c>
      <c r="E51" s="7"/>
      <c r="F51" s="1" t="s">
        <v>2133</v>
      </c>
      <c r="G51" s="1" t="s">
        <v>2134</v>
      </c>
      <c r="H51" s="1" t="s">
        <v>2135</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row>
    <row r="52" spans="2:48" ht="29" x14ac:dyDescent="0.35">
      <c r="B52" s="8">
        <v>45</v>
      </c>
      <c r="C52" s="14" t="s">
        <v>266</v>
      </c>
      <c r="D52" s="14" t="s">
        <v>312</v>
      </c>
      <c r="E52" s="7"/>
      <c r="F52" s="1" t="s">
        <v>2136</v>
      </c>
      <c r="G52" s="1" t="s">
        <v>2137</v>
      </c>
      <c r="H52" s="1" t="s">
        <v>321</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row>
    <row r="53" spans="2:48" ht="29" x14ac:dyDescent="0.35">
      <c r="B53" s="8">
        <v>46</v>
      </c>
      <c r="C53" s="14" t="s">
        <v>316</v>
      </c>
      <c r="D53" s="14" t="s">
        <v>312</v>
      </c>
      <c r="E53" s="7"/>
      <c r="F53" s="1" t="s">
        <v>2138</v>
      </c>
      <c r="G53" s="1" t="s">
        <v>2139</v>
      </c>
      <c r="H53" s="1" t="s">
        <v>2140</v>
      </c>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row>
    <row r="54" spans="2:48" ht="58" x14ac:dyDescent="0.35">
      <c r="B54" s="8">
        <v>47</v>
      </c>
      <c r="C54" s="12" t="s">
        <v>371</v>
      </c>
      <c r="D54" s="14" t="s">
        <v>312</v>
      </c>
      <c r="E54" s="7"/>
      <c r="F54" s="1" t="s">
        <v>2141</v>
      </c>
      <c r="G54" s="1" t="s">
        <v>2142</v>
      </c>
      <c r="H54" s="1" t="s">
        <v>2143</v>
      </c>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row>
    <row r="55" spans="2:48" ht="43.5" x14ac:dyDescent="0.35">
      <c r="B55" s="8">
        <v>48</v>
      </c>
      <c r="C55" s="12" t="s">
        <v>801</v>
      </c>
      <c r="D55" s="14" t="s">
        <v>312</v>
      </c>
      <c r="E55" s="7"/>
      <c r="F55" s="1" t="s">
        <v>2144</v>
      </c>
      <c r="G55" s="1" t="s">
        <v>2145</v>
      </c>
      <c r="H55" s="1" t="s">
        <v>2146</v>
      </c>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row>
    <row r="56" spans="2:48" ht="101.5" x14ac:dyDescent="0.35">
      <c r="B56" s="8">
        <v>49</v>
      </c>
      <c r="C56" s="14" t="s">
        <v>2147</v>
      </c>
      <c r="D56" s="14" t="s">
        <v>312</v>
      </c>
      <c r="E56" s="7"/>
      <c r="F56" s="1" t="s">
        <v>2148</v>
      </c>
      <c r="G56" s="1" t="s">
        <v>2149</v>
      </c>
      <c r="H56" s="1" t="s">
        <v>2150</v>
      </c>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row>
    <row r="57" spans="2:48" ht="29" x14ac:dyDescent="0.35">
      <c r="B57" s="8">
        <v>50</v>
      </c>
      <c r="C57" s="14" t="s">
        <v>455</v>
      </c>
      <c r="D57" s="14" t="s">
        <v>312</v>
      </c>
      <c r="E57" s="7"/>
      <c r="F57" s="1" t="s">
        <v>2151</v>
      </c>
      <c r="G57" s="1" t="s">
        <v>321</v>
      </c>
      <c r="H57" s="1" t="s">
        <v>321</v>
      </c>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row>
    <row r="58" spans="2:48" ht="29" x14ac:dyDescent="0.35">
      <c r="B58" s="8">
        <v>51</v>
      </c>
      <c r="C58" s="12" t="s">
        <v>680</v>
      </c>
      <c r="D58" s="14" t="s">
        <v>312</v>
      </c>
      <c r="E58" s="7"/>
      <c r="F58" s="1" t="s">
        <v>2152</v>
      </c>
      <c r="G58" s="1" t="s">
        <v>321</v>
      </c>
      <c r="H58" s="1" t="s">
        <v>2153</v>
      </c>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row>
    <row r="59" spans="2:48" ht="43.5" x14ac:dyDescent="0.35">
      <c r="B59" s="8">
        <v>52</v>
      </c>
      <c r="C59" s="12" t="s">
        <v>680</v>
      </c>
      <c r="D59" s="14" t="s">
        <v>312</v>
      </c>
      <c r="E59" s="7"/>
      <c r="F59" s="1" t="s">
        <v>2154</v>
      </c>
      <c r="G59" s="1" t="s">
        <v>2155</v>
      </c>
      <c r="H59" s="1" t="s">
        <v>2156</v>
      </c>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row>
    <row r="60" spans="2:48" ht="43.5" x14ac:dyDescent="0.35">
      <c r="B60" s="8">
        <v>53</v>
      </c>
      <c r="C60" s="14" t="s">
        <v>693</v>
      </c>
      <c r="D60" s="14" t="s">
        <v>312</v>
      </c>
      <c r="E60" s="7"/>
      <c r="F60" s="1" t="s">
        <v>2157</v>
      </c>
      <c r="G60" s="1" t="s">
        <v>2158</v>
      </c>
      <c r="H60" s="1" t="s">
        <v>2159</v>
      </c>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row>
    <row r="61" spans="2:48" ht="29" x14ac:dyDescent="0.35">
      <c r="B61" s="8">
        <v>54</v>
      </c>
      <c r="C61" s="12" t="s">
        <v>693</v>
      </c>
      <c r="D61" s="14" t="s">
        <v>312</v>
      </c>
      <c r="E61" s="7"/>
      <c r="F61" s="1" t="s">
        <v>2160</v>
      </c>
      <c r="G61" s="1" t="s">
        <v>321</v>
      </c>
      <c r="H61" s="1" t="s">
        <v>2161</v>
      </c>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row>
    <row r="62" spans="2:48" ht="29" x14ac:dyDescent="0.35">
      <c r="B62" s="8">
        <v>55</v>
      </c>
      <c r="C62" s="12" t="s">
        <v>693</v>
      </c>
      <c r="D62" s="14" t="s">
        <v>312</v>
      </c>
      <c r="E62" s="7"/>
      <c r="F62" s="1" t="s">
        <v>2162</v>
      </c>
      <c r="G62" s="1" t="s">
        <v>2163</v>
      </c>
      <c r="H62" s="1" t="s">
        <v>2164</v>
      </c>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row>
    <row r="63" spans="2:48" ht="29" x14ac:dyDescent="0.35">
      <c r="B63" s="8">
        <v>56</v>
      </c>
      <c r="C63" s="12" t="s">
        <v>693</v>
      </c>
      <c r="D63" s="14" t="s">
        <v>312</v>
      </c>
      <c r="E63" s="7"/>
      <c r="F63" s="1" t="s">
        <v>2165</v>
      </c>
      <c r="G63" s="1" t="s">
        <v>2166</v>
      </c>
      <c r="H63" s="1" t="s">
        <v>2167</v>
      </c>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row>
    <row r="64" spans="2:48" ht="29" x14ac:dyDescent="0.35">
      <c r="B64" s="8">
        <v>57</v>
      </c>
      <c r="C64" s="12" t="s">
        <v>693</v>
      </c>
      <c r="D64" s="14" t="s">
        <v>312</v>
      </c>
      <c r="E64" s="7"/>
      <c r="F64" s="1" t="s">
        <v>2168</v>
      </c>
      <c r="G64" s="1" t="s">
        <v>2166</v>
      </c>
      <c r="H64" s="1" t="s">
        <v>2169</v>
      </c>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row>
    <row r="65" spans="2:48" ht="72.5" x14ac:dyDescent="0.35">
      <c r="B65" s="8">
        <v>58</v>
      </c>
      <c r="C65" s="12" t="s">
        <v>2170</v>
      </c>
      <c r="D65" s="14" t="s">
        <v>312</v>
      </c>
      <c r="E65" s="7"/>
      <c r="F65" s="1" t="s">
        <v>411</v>
      </c>
      <c r="G65" s="1" t="s">
        <v>2171</v>
      </c>
      <c r="H65" s="1" t="s">
        <v>2172</v>
      </c>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row>
    <row r="66" spans="2:48" x14ac:dyDescent="0.35">
      <c r="E66" s="7"/>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row>
    <row r="67" spans="2:48" x14ac:dyDescent="0.35">
      <c r="E67" s="7"/>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row>
    <row r="68" spans="2:48" x14ac:dyDescent="0.35">
      <c r="E68" s="7"/>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row>
    <row r="69" spans="2:48" x14ac:dyDescent="0.35">
      <c r="E69" s="7"/>
      <c r="F69" s="1"/>
      <c r="G69" s="1"/>
      <c r="H69" s="1"/>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row>
    <row r="70" spans="2:48" x14ac:dyDescent="0.35">
      <c r="E70" s="7"/>
      <c r="F70" s="1"/>
      <c r="G70" s="1"/>
      <c r="H70" s="1"/>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row>
    <row r="71" spans="2:48" x14ac:dyDescent="0.35">
      <c r="E71" s="7"/>
      <c r="F71" s="1"/>
      <c r="G71" s="1"/>
      <c r="H71" s="1"/>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row>
    <row r="72" spans="2:48" x14ac:dyDescent="0.35">
      <c r="E72" s="7"/>
      <c r="F72" s="1"/>
      <c r="G72" s="1"/>
      <c r="H72" s="14"/>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row>
    <row r="73" spans="2:48" x14ac:dyDescent="0.35">
      <c r="E73" s="7"/>
      <c r="F73" s="1"/>
      <c r="G73" s="1"/>
      <c r="H73" s="14"/>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row>
    <row r="74" spans="2:48" x14ac:dyDescent="0.35">
      <c r="E74" s="7"/>
      <c r="F74" s="1"/>
      <c r="G74" s="1"/>
      <c r="H74" s="14"/>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row>
    <row r="75" spans="2:48" x14ac:dyDescent="0.35">
      <c r="E75" s="7"/>
      <c r="F75" s="1"/>
      <c r="G75" s="1"/>
      <c r="H75" s="14"/>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row>
    <row r="76" spans="2:48" x14ac:dyDescent="0.35">
      <c r="E76" s="7"/>
      <c r="F76" s="1"/>
      <c r="G76" s="1"/>
      <c r="H76" s="14"/>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row>
    <row r="77" spans="2:48" x14ac:dyDescent="0.35">
      <c r="E77" s="7"/>
      <c r="F77" s="1"/>
      <c r="G77" s="1"/>
      <c r="H77" s="14"/>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row>
    <row r="78" spans="2:48" x14ac:dyDescent="0.35">
      <c r="E78" s="7"/>
      <c r="F78" s="1"/>
      <c r="G78" s="1"/>
      <c r="H78" s="14"/>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row>
    <row r="79" spans="2:48" x14ac:dyDescent="0.35">
      <c r="E79" s="7"/>
      <c r="F79" s="1"/>
      <c r="G79" s="1"/>
      <c r="H79" s="14"/>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row>
    <row r="80" spans="2:48" x14ac:dyDescent="0.35">
      <c r="E80" s="7"/>
      <c r="F80" s="1"/>
      <c r="G80" s="1"/>
      <c r="H80" s="14"/>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row>
    <row r="81" spans="5:48" x14ac:dyDescent="0.35">
      <c r="E81" s="7"/>
      <c r="F81" s="1"/>
      <c r="G81" s="1"/>
      <c r="H81" s="14"/>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row>
    <row r="82" spans="5:48" x14ac:dyDescent="0.35">
      <c r="E82" s="7"/>
      <c r="F82" s="1"/>
      <c r="G82" s="1"/>
      <c r="H82" s="14"/>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row>
    <row r="83" spans="5:48" x14ac:dyDescent="0.35">
      <c r="E83" s="7"/>
      <c r="F83" s="1"/>
      <c r="G83" s="1"/>
      <c r="H83" s="14"/>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row>
    <row r="84" spans="5:48" x14ac:dyDescent="0.35">
      <c r="E84" s="7"/>
      <c r="F84" s="1"/>
      <c r="G84" s="1"/>
      <c r="H84" s="14"/>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row>
    <row r="85" spans="5:48" x14ac:dyDescent="0.35">
      <c r="E85" s="7"/>
      <c r="F85" s="1"/>
      <c r="G85" s="1"/>
      <c r="H85" s="14"/>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row>
    <row r="86" spans="5:48" x14ac:dyDescent="0.35">
      <c r="E86" s="7"/>
      <c r="F86" s="1"/>
      <c r="G86" s="1"/>
      <c r="H86" s="14"/>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row>
    <row r="87" spans="5:48" x14ac:dyDescent="0.35">
      <c r="E87" s="7"/>
      <c r="F87" s="1"/>
      <c r="G87" s="1"/>
      <c r="H87" s="14"/>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row>
    <row r="88" spans="5:48" x14ac:dyDescent="0.35">
      <c r="E88" s="7"/>
      <c r="F88" s="1"/>
      <c r="G88" s="1"/>
      <c r="H88" s="14"/>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row>
    <row r="89" spans="5:48" x14ac:dyDescent="0.35">
      <c r="E89" s="7"/>
      <c r="F89" s="1"/>
      <c r="G89" s="1"/>
      <c r="H89" s="14"/>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row>
    <row r="90" spans="5:48" x14ac:dyDescent="0.35">
      <c r="E90" s="7"/>
      <c r="F90" s="1"/>
      <c r="G90" s="1"/>
      <c r="H90" s="14"/>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row>
    <row r="91" spans="5:48" x14ac:dyDescent="0.35">
      <c r="E91" s="7"/>
      <c r="F91" s="1"/>
      <c r="G91" s="1"/>
      <c r="H91" s="14"/>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row>
    <row r="92" spans="5:48" x14ac:dyDescent="0.35">
      <c r="E92" s="7"/>
      <c r="F92" s="1"/>
      <c r="G92" s="1"/>
      <c r="H92" s="14"/>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row>
    <row r="93" spans="5:48" x14ac:dyDescent="0.35">
      <c r="E93" s="7"/>
      <c r="F93" s="1"/>
      <c r="G93" s="1"/>
      <c r="H93" s="14"/>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row>
    <row r="94" spans="5:48" x14ac:dyDescent="0.35">
      <c r="E94" s="7"/>
      <c r="F94" s="1"/>
      <c r="G94" s="1"/>
      <c r="H94" s="14"/>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row>
    <row r="95" spans="5:48" x14ac:dyDescent="0.35">
      <c r="E95" s="7"/>
      <c r="F95" s="1"/>
      <c r="G95" s="1"/>
      <c r="H95" s="14"/>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row>
    <row r="96" spans="5:48" x14ac:dyDescent="0.35">
      <c r="E96" s="7"/>
      <c r="F96" s="1"/>
      <c r="G96" s="1"/>
      <c r="H96" s="14"/>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row>
    <row r="97" spans="5:48" x14ac:dyDescent="0.35">
      <c r="E97" s="7"/>
      <c r="F97" s="1"/>
      <c r="G97" s="1"/>
      <c r="H97" s="14"/>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row>
    <row r="98" spans="5:48" x14ac:dyDescent="0.35">
      <c r="E98" s="7"/>
      <c r="F98" s="1"/>
      <c r="G98" s="1"/>
      <c r="H98" s="14"/>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row>
    <row r="99" spans="5:48" x14ac:dyDescent="0.35">
      <c r="E99" s="7"/>
      <c r="F99" s="1"/>
      <c r="G99" s="1"/>
      <c r="H99" s="14"/>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row>
    <row r="100" spans="5:48" x14ac:dyDescent="0.35">
      <c r="E100" s="7"/>
      <c r="F100" s="1"/>
      <c r="G100" s="1"/>
      <c r="H100" s="14"/>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row>
    <row r="101" spans="5:48" x14ac:dyDescent="0.35">
      <c r="G101" s="6"/>
      <c r="H101" s="14"/>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row>
    <row r="102" spans="5:48" x14ac:dyDescent="0.35">
      <c r="G102" s="6"/>
      <c r="H102" s="14"/>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row>
    <row r="103" spans="5:48" x14ac:dyDescent="0.35">
      <c r="G103" s="6"/>
      <c r="H103" s="14"/>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row>
    <row r="104" spans="5:48" x14ac:dyDescent="0.35">
      <c r="G104" s="6"/>
      <c r="H104" s="14"/>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row>
    <row r="105" spans="5:48" x14ac:dyDescent="0.35">
      <c r="G105" s="6"/>
      <c r="H105" s="14"/>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row>
    <row r="106" spans="5:48" x14ac:dyDescent="0.35">
      <c r="G106" s="6"/>
      <c r="H106" s="14"/>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row>
    <row r="107" spans="5:48" x14ac:dyDescent="0.35">
      <c r="G107" s="6"/>
      <c r="H107" s="14"/>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row>
    <row r="108" spans="5:48" x14ac:dyDescent="0.35">
      <c r="G108" s="6"/>
      <c r="H108" s="14"/>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row>
    <row r="109" spans="5:48" x14ac:dyDescent="0.35">
      <c r="G109" s="6"/>
      <c r="H109" s="14"/>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row>
    <row r="110" spans="5:48" x14ac:dyDescent="0.35">
      <c r="G110" s="6"/>
      <c r="H110" s="14"/>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row>
    <row r="111" spans="5:48" x14ac:dyDescent="0.35">
      <c r="G111" s="6"/>
      <c r="H111" s="14"/>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row>
    <row r="112" spans="5:48" x14ac:dyDescent="0.35">
      <c r="G112" s="6"/>
      <c r="H112" s="14"/>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row>
    <row r="113" spans="7:48" x14ac:dyDescent="0.35">
      <c r="G113" s="6"/>
      <c r="H113" s="14"/>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row>
    <row r="114" spans="7:48" x14ac:dyDescent="0.35">
      <c r="G114" s="6"/>
      <c r="H114" s="14"/>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row>
    <row r="115" spans="7:48" x14ac:dyDescent="0.35">
      <c r="G115" s="6"/>
      <c r="H115" s="14"/>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row>
    <row r="116" spans="7:48" x14ac:dyDescent="0.35">
      <c r="G116" s="6"/>
      <c r="H116" s="14"/>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row>
    <row r="117" spans="7:48" x14ac:dyDescent="0.35">
      <c r="G117" s="6"/>
      <c r="H117" s="14"/>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row>
    <row r="118" spans="7:48" x14ac:dyDescent="0.35">
      <c r="G118" s="6"/>
      <c r="H118" s="14"/>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row>
    <row r="119" spans="7:48" x14ac:dyDescent="0.35">
      <c r="G119" s="6"/>
      <c r="H119" s="14"/>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row>
    <row r="120" spans="7:48" x14ac:dyDescent="0.35">
      <c r="G120" s="6"/>
      <c r="H120" s="14"/>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row>
    <row r="121" spans="7:48" x14ac:dyDescent="0.35">
      <c r="G121" s="6"/>
      <c r="H121" s="14"/>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row>
    <row r="122" spans="7:48" x14ac:dyDescent="0.35">
      <c r="G122" s="6"/>
      <c r="H122" s="14"/>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row>
    <row r="123" spans="7:48" x14ac:dyDescent="0.35">
      <c r="G123" s="6"/>
      <c r="H123" s="14"/>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row>
    <row r="124" spans="7:48" x14ac:dyDescent="0.35">
      <c r="G124" s="6"/>
      <c r="H124" s="14"/>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row>
    <row r="125" spans="7:48" x14ac:dyDescent="0.35">
      <c r="G125" s="6"/>
      <c r="H125" s="14"/>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row>
    <row r="126" spans="7:48" x14ac:dyDescent="0.35">
      <c r="G126" s="6"/>
      <c r="H126" s="14"/>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row>
    <row r="127" spans="7:48" x14ac:dyDescent="0.35">
      <c r="G127" s="6"/>
      <c r="H127" s="14"/>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row>
    <row r="128" spans="7:48" x14ac:dyDescent="0.35">
      <c r="G128" s="6"/>
      <c r="H128" s="14"/>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row>
    <row r="129" spans="7:48" x14ac:dyDescent="0.35">
      <c r="G129" s="6"/>
      <c r="H129" s="14"/>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row>
    <row r="130" spans="7:48" x14ac:dyDescent="0.35">
      <c r="G130" s="6"/>
      <c r="H130" s="14"/>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row>
    <row r="131" spans="7:48" x14ac:dyDescent="0.35">
      <c r="G131" s="6"/>
      <c r="H131" s="14"/>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row>
    <row r="132" spans="7:48" x14ac:dyDescent="0.35">
      <c r="G132" s="6"/>
      <c r="H132" s="14"/>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row>
    <row r="133" spans="7:48" x14ac:dyDescent="0.35">
      <c r="G133" s="6"/>
      <c r="H133" s="14"/>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row>
    <row r="134" spans="7:48" x14ac:dyDescent="0.35">
      <c r="G134" s="6"/>
      <c r="H134" s="14"/>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row>
    <row r="135" spans="7:48" x14ac:dyDescent="0.35">
      <c r="G135" s="6"/>
      <c r="H135" s="14"/>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row>
    <row r="136" spans="7:48" x14ac:dyDescent="0.35">
      <c r="G136" s="6"/>
      <c r="H136" s="14"/>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row>
    <row r="137" spans="7:48" x14ac:dyDescent="0.35">
      <c r="G137" s="6"/>
      <c r="H137" s="14"/>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row>
    <row r="138" spans="7:48" x14ac:dyDescent="0.35">
      <c r="G138" s="6"/>
      <c r="H138" s="14"/>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row>
    <row r="139" spans="7:48" x14ac:dyDescent="0.35">
      <c r="G139" s="6"/>
      <c r="H139" s="14"/>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row>
    <row r="140" spans="7:48" x14ac:dyDescent="0.35">
      <c r="G140" s="6"/>
      <c r="H140" s="14"/>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row>
    <row r="141" spans="7:48" x14ac:dyDescent="0.35">
      <c r="G141" s="6"/>
      <c r="H141" s="14"/>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row>
    <row r="142" spans="7:48" x14ac:dyDescent="0.35">
      <c r="G142" s="6"/>
      <c r="H142" s="14"/>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row>
    <row r="143" spans="7:48" x14ac:dyDescent="0.35">
      <c r="G143" s="6"/>
      <c r="H143" s="14"/>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row>
    <row r="144" spans="7:48" x14ac:dyDescent="0.35">
      <c r="G144" s="6"/>
      <c r="H144" s="14"/>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row>
    <row r="145" spans="7:48" x14ac:dyDescent="0.35">
      <c r="G145" s="6"/>
      <c r="H145" s="14"/>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row>
    <row r="146" spans="7:48" x14ac:dyDescent="0.35">
      <c r="G146" s="6"/>
      <c r="H146" s="14"/>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row>
    <row r="147" spans="7:48" x14ac:dyDescent="0.35">
      <c r="G147" s="6"/>
      <c r="H147" s="14"/>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row>
    <row r="148" spans="7:48" x14ac:dyDescent="0.35">
      <c r="G148" s="6"/>
      <c r="H148" s="14"/>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row>
    <row r="149" spans="7:48" x14ac:dyDescent="0.35">
      <c r="G149" s="6"/>
      <c r="H149" s="14"/>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row>
    <row r="150" spans="7:48" x14ac:dyDescent="0.35">
      <c r="G150" s="6"/>
      <c r="H150" s="14"/>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row>
    <row r="151" spans="7:48" x14ac:dyDescent="0.35">
      <c r="G151" s="6"/>
      <c r="H151" s="14"/>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row>
    <row r="152" spans="7:48" x14ac:dyDescent="0.35">
      <c r="G152" s="6"/>
      <c r="H152" s="14"/>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row>
    <row r="153" spans="7:48" x14ac:dyDescent="0.35">
      <c r="G153" s="6"/>
      <c r="H153" s="14"/>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row>
    <row r="154" spans="7:48" x14ac:dyDescent="0.35">
      <c r="G154" s="6"/>
      <c r="H154" s="14"/>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row>
    <row r="155" spans="7:48" x14ac:dyDescent="0.35">
      <c r="G155" s="6"/>
      <c r="H155" s="14"/>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row>
    <row r="156" spans="7:48" x14ac:dyDescent="0.35">
      <c r="G156" s="6"/>
      <c r="H156" s="14"/>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row>
    <row r="157" spans="7:48" x14ac:dyDescent="0.35">
      <c r="G157" s="6"/>
      <c r="H157" s="14"/>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row>
    <row r="158" spans="7:48" x14ac:dyDescent="0.35">
      <c r="G158" s="6"/>
      <c r="H158" s="14"/>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row>
    <row r="159" spans="7:48" x14ac:dyDescent="0.35">
      <c r="G159" s="6"/>
      <c r="H159" s="14"/>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row>
    <row r="160" spans="7:48" x14ac:dyDescent="0.35">
      <c r="G160" s="6"/>
      <c r="H160" s="14"/>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row>
    <row r="161" spans="7:48" x14ac:dyDescent="0.35">
      <c r="G161" s="6"/>
      <c r="H161" s="14"/>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row>
    <row r="162" spans="7:48" x14ac:dyDescent="0.35">
      <c r="G162" s="6"/>
      <c r="H162" s="14"/>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row>
    <row r="163" spans="7:48" x14ac:dyDescent="0.35">
      <c r="G163" s="6"/>
      <c r="H163" s="14"/>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row>
    <row r="164" spans="7:48" x14ac:dyDescent="0.35">
      <c r="G164" s="6"/>
      <c r="H164" s="14"/>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row>
    <row r="165" spans="7:48" x14ac:dyDescent="0.35">
      <c r="G165" s="6"/>
      <c r="H165" s="14"/>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row>
    <row r="166" spans="7:48" x14ac:dyDescent="0.35">
      <c r="G166" s="6"/>
      <c r="H166" s="14"/>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row>
    <row r="167" spans="7:48" x14ac:dyDescent="0.35">
      <c r="G167" s="6"/>
      <c r="H167" s="14"/>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row>
    <row r="168" spans="7:48" x14ac:dyDescent="0.35">
      <c r="G168" s="6"/>
      <c r="H168" s="14"/>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row>
    <row r="169" spans="7:48" x14ac:dyDescent="0.35">
      <c r="G169" s="6"/>
      <c r="H169" s="14"/>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row>
    <row r="170" spans="7:48" x14ac:dyDescent="0.35">
      <c r="G170" s="6"/>
      <c r="H170" s="14"/>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row>
    <row r="171" spans="7:48" x14ac:dyDescent="0.35">
      <c r="G171" s="6"/>
      <c r="H171" s="14"/>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row>
    <row r="172" spans="7:48" x14ac:dyDescent="0.35">
      <c r="G172" s="6"/>
      <c r="H172" s="14"/>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row>
    <row r="173" spans="7:48" x14ac:dyDescent="0.35">
      <c r="G173" s="6"/>
      <c r="H173" s="14"/>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row>
    <row r="174" spans="7:48" x14ac:dyDescent="0.35">
      <c r="G174" s="6"/>
      <c r="H174" s="14"/>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row>
    <row r="175" spans="7:48" x14ac:dyDescent="0.35">
      <c r="G175" s="6"/>
      <c r="H175" s="14"/>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row>
    <row r="176" spans="7:48" x14ac:dyDescent="0.35">
      <c r="G176" s="6"/>
      <c r="H176" s="14"/>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row>
    <row r="177" spans="7:48" x14ac:dyDescent="0.35">
      <c r="G177" s="6"/>
      <c r="H177" s="14"/>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row>
    <row r="178" spans="7:48" x14ac:dyDescent="0.35">
      <c r="G178" s="6"/>
      <c r="H178" s="14"/>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row>
    <row r="179" spans="7:48" x14ac:dyDescent="0.35">
      <c r="G179" s="6"/>
      <c r="H179" s="14"/>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row>
    <row r="180" spans="7:48" x14ac:dyDescent="0.35">
      <c r="G180" s="6"/>
      <c r="H180" s="14"/>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row>
    <row r="181" spans="7:48" x14ac:dyDescent="0.35">
      <c r="G181" s="6"/>
      <c r="H181" s="14"/>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row>
    <row r="182" spans="7:48" x14ac:dyDescent="0.35">
      <c r="G182" s="6"/>
      <c r="H182" s="14"/>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row>
    <row r="183" spans="7:48" x14ac:dyDescent="0.35">
      <c r="G183" s="6"/>
      <c r="H183" s="14"/>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row>
    <row r="184" spans="7:48" x14ac:dyDescent="0.35">
      <c r="G184" s="6"/>
      <c r="H184" s="14"/>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row>
    <row r="185" spans="7:48" x14ac:dyDescent="0.35">
      <c r="G185" s="6"/>
      <c r="H185" s="14"/>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row>
    <row r="186" spans="7:48" x14ac:dyDescent="0.35">
      <c r="G186" s="6"/>
      <c r="H186" s="14"/>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row>
    <row r="187" spans="7:48" x14ac:dyDescent="0.35">
      <c r="G187" s="6"/>
      <c r="H187" s="14"/>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row>
    <row r="188" spans="7:48" x14ac:dyDescent="0.35">
      <c r="G188" s="6"/>
      <c r="H188" s="14"/>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row>
    <row r="189" spans="7:48" x14ac:dyDescent="0.35">
      <c r="G189" s="6"/>
      <c r="H189" s="14"/>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row>
    <row r="190" spans="7:48" x14ac:dyDescent="0.35">
      <c r="G190" s="6"/>
      <c r="H190" s="14"/>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row>
    <row r="191" spans="7:48" x14ac:dyDescent="0.35">
      <c r="G191" s="6"/>
      <c r="H191" s="14"/>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row>
    <row r="192" spans="7:48" x14ac:dyDescent="0.35">
      <c r="G192" s="6"/>
      <c r="H192" s="14"/>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row>
    <row r="193" spans="7:48" x14ac:dyDescent="0.35">
      <c r="G193" s="6"/>
      <c r="H193" s="14"/>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row>
    <row r="194" spans="7:48" x14ac:dyDescent="0.35">
      <c r="G194" s="6"/>
      <c r="H194" s="14"/>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row>
    <row r="195" spans="7:48" x14ac:dyDescent="0.35">
      <c r="G195" s="6"/>
      <c r="H195" s="14"/>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row>
    <row r="196" spans="7:48" x14ac:dyDescent="0.35">
      <c r="G196" s="6"/>
      <c r="H196" s="14"/>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row>
    <row r="197" spans="7:48" x14ac:dyDescent="0.35">
      <c r="G197" s="6"/>
      <c r="H197" s="14"/>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row>
    <row r="198" spans="7:48" x14ac:dyDescent="0.35">
      <c r="G198" s="6"/>
      <c r="H198" s="14"/>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row>
    <row r="199" spans="7:48" x14ac:dyDescent="0.35">
      <c r="G199" s="6"/>
      <c r="H199" s="14"/>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row>
    <row r="200" spans="7:48" x14ac:dyDescent="0.35">
      <c r="G200" s="6"/>
      <c r="H200" s="14"/>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row>
    <row r="201" spans="7:48" x14ac:dyDescent="0.35">
      <c r="G201" s="6"/>
      <c r="H201" s="14"/>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row>
    <row r="202" spans="7:48" x14ac:dyDescent="0.35">
      <c r="G202" s="6"/>
      <c r="H202" s="14"/>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row>
    <row r="203" spans="7:48" x14ac:dyDescent="0.35">
      <c r="G203" s="6"/>
      <c r="H203" s="14"/>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row>
    <row r="204" spans="7:48" x14ac:dyDescent="0.35">
      <c r="G204" s="6"/>
      <c r="H204" s="14"/>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row>
    <row r="205" spans="7:48" x14ac:dyDescent="0.35">
      <c r="G205" s="6"/>
      <c r="H205" s="14"/>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row>
    <row r="206" spans="7:48" x14ac:dyDescent="0.35">
      <c r="G206" s="6"/>
      <c r="H206" s="14"/>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row>
    <row r="207" spans="7:48" x14ac:dyDescent="0.35">
      <c r="G207" s="6"/>
      <c r="H207" s="14"/>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row>
    <row r="208" spans="7:48" x14ac:dyDescent="0.35">
      <c r="G208" s="6"/>
      <c r="H208" s="14"/>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row>
    <row r="209" spans="7:48" x14ac:dyDescent="0.35">
      <c r="G209" s="6"/>
      <c r="H209" s="14"/>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row>
    <row r="210" spans="7:48" x14ac:dyDescent="0.35">
      <c r="G210" s="6"/>
      <c r="H210" s="14"/>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row>
    <row r="211" spans="7:48" x14ac:dyDescent="0.35">
      <c r="G211" s="6"/>
      <c r="H211" s="14"/>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row>
    <row r="212" spans="7:48" x14ac:dyDescent="0.35">
      <c r="G212" s="6"/>
      <c r="H212" s="14"/>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row>
    <row r="213" spans="7:48" x14ac:dyDescent="0.35">
      <c r="G213" s="6"/>
      <c r="H213" s="14"/>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row>
    <row r="214" spans="7:48" x14ac:dyDescent="0.35">
      <c r="G214" s="6"/>
      <c r="H214" s="14"/>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row>
    <row r="215" spans="7:48" x14ac:dyDescent="0.35">
      <c r="G215" s="6"/>
      <c r="H215" s="14"/>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row>
    <row r="216" spans="7:48" x14ac:dyDescent="0.35">
      <c r="G216" s="6"/>
      <c r="H216" s="14"/>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row>
    <row r="217" spans="7:48" x14ac:dyDescent="0.35">
      <c r="G217" s="6"/>
      <c r="H217" s="14"/>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row>
    <row r="218" spans="7:48" x14ac:dyDescent="0.35">
      <c r="G218" s="6"/>
      <c r="H218" s="14"/>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row>
    <row r="219" spans="7:48" x14ac:dyDescent="0.35">
      <c r="G219" s="6"/>
      <c r="H219" s="14"/>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row>
    <row r="220" spans="7:48" x14ac:dyDescent="0.35">
      <c r="G220" s="6"/>
      <c r="H220" s="14"/>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row>
    <row r="221" spans="7:48" x14ac:dyDescent="0.35">
      <c r="G221" s="6"/>
      <c r="H221" s="14"/>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row>
    <row r="222" spans="7:48" x14ac:dyDescent="0.35">
      <c r="G222" s="6"/>
      <c r="H222" s="14"/>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row>
    <row r="223" spans="7:48" x14ac:dyDescent="0.35">
      <c r="G223" s="6"/>
      <c r="H223" s="14"/>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row>
    <row r="224" spans="7:48" x14ac:dyDescent="0.35">
      <c r="G224" s="6"/>
      <c r="H224" s="14"/>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row>
    <row r="225" spans="7:48" x14ac:dyDescent="0.35">
      <c r="G225" s="6"/>
      <c r="H225" s="14"/>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row>
    <row r="226" spans="7:48" x14ac:dyDescent="0.35">
      <c r="G226" s="6"/>
      <c r="H226" s="14"/>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row>
    <row r="227" spans="7:48" x14ac:dyDescent="0.35">
      <c r="G227" s="6"/>
      <c r="H227" s="14"/>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row>
    <row r="228" spans="7:48" x14ac:dyDescent="0.35">
      <c r="G228" s="6"/>
      <c r="H228" s="14"/>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row>
    <row r="229" spans="7:48" x14ac:dyDescent="0.35">
      <c r="G229" s="6"/>
      <c r="H229" s="14"/>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row>
    <row r="230" spans="7:48" x14ac:dyDescent="0.35">
      <c r="G230" s="6"/>
      <c r="H230" s="14"/>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row>
    <row r="231" spans="7:48" x14ac:dyDescent="0.35">
      <c r="G231" s="6"/>
      <c r="H231" s="14"/>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row>
    <row r="232" spans="7:48" x14ac:dyDescent="0.35">
      <c r="G232" s="6"/>
      <c r="H232" s="14"/>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row>
    <row r="233" spans="7:48" x14ac:dyDescent="0.35">
      <c r="G233" s="6"/>
      <c r="H233" s="14"/>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row>
    <row r="234" spans="7:48" x14ac:dyDescent="0.35">
      <c r="G234" s="6"/>
      <c r="H234" s="14"/>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row>
    <row r="235" spans="7:48" x14ac:dyDescent="0.35">
      <c r="G235" s="6"/>
      <c r="H235" s="14"/>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row>
    <row r="236" spans="7:48" x14ac:dyDescent="0.35">
      <c r="G236" s="6"/>
      <c r="H236" s="14"/>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row>
    <row r="237" spans="7:48" x14ac:dyDescent="0.35">
      <c r="G237" s="6"/>
      <c r="H237" s="14"/>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row>
    <row r="238" spans="7:48" x14ac:dyDescent="0.35">
      <c r="G238" s="6"/>
      <c r="H238" s="14"/>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row>
    <row r="239" spans="7:48" x14ac:dyDescent="0.35">
      <c r="G239" s="6"/>
      <c r="H239" s="14"/>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row>
    <row r="240" spans="7:48" x14ac:dyDescent="0.35">
      <c r="G240" s="6"/>
      <c r="H240" s="14"/>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row>
    <row r="241" spans="7:48" x14ac:dyDescent="0.35">
      <c r="G241" s="6"/>
      <c r="H241" s="14"/>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row>
    <row r="242" spans="7:48" x14ac:dyDescent="0.35">
      <c r="G242" s="6"/>
      <c r="H242" s="14"/>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row>
    <row r="243" spans="7:48" x14ac:dyDescent="0.35">
      <c r="G243" s="6"/>
      <c r="H243" s="14"/>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row>
    <row r="244" spans="7:48" x14ac:dyDescent="0.35">
      <c r="G244" s="6"/>
      <c r="H244" s="14"/>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row>
    <row r="245" spans="7:48" x14ac:dyDescent="0.35">
      <c r="G245" s="6"/>
      <c r="H245" s="14"/>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row>
    <row r="246" spans="7:48" x14ac:dyDescent="0.35">
      <c r="G246" s="6"/>
      <c r="H246" s="14"/>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row>
    <row r="247" spans="7:48" x14ac:dyDescent="0.35">
      <c r="G247" s="6"/>
      <c r="H247" s="14"/>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row>
    <row r="248" spans="7:48" x14ac:dyDescent="0.35">
      <c r="G248" s="6"/>
      <c r="H248" s="14"/>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row>
    <row r="249" spans="7:48" x14ac:dyDescent="0.35">
      <c r="G249" s="6"/>
      <c r="H249" s="14"/>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row>
    <row r="250" spans="7:48" x14ac:dyDescent="0.35">
      <c r="G250" s="6"/>
      <c r="H250" s="14"/>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row>
    <row r="251" spans="7:48" x14ac:dyDescent="0.35">
      <c r="G251" s="6"/>
      <c r="H251" s="14"/>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row>
    <row r="252" spans="7:48" x14ac:dyDescent="0.35">
      <c r="G252" s="6"/>
      <c r="H252" s="14"/>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row>
    <row r="253" spans="7:48" x14ac:dyDescent="0.35">
      <c r="G253" s="6"/>
      <c r="H253" s="14"/>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row>
    <row r="254" spans="7:48" x14ac:dyDescent="0.35">
      <c r="G254" s="6"/>
      <c r="H254" s="14"/>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row>
    <row r="255" spans="7:48" x14ac:dyDescent="0.35">
      <c r="G255" s="6"/>
      <c r="H255" s="14"/>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row>
    <row r="256" spans="7:48" x14ac:dyDescent="0.35">
      <c r="G256" s="6"/>
      <c r="H256" s="14"/>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row>
    <row r="257" spans="7:48" x14ac:dyDescent="0.35">
      <c r="G257" s="6"/>
      <c r="H257" s="14"/>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row>
    <row r="258" spans="7:48" x14ac:dyDescent="0.35">
      <c r="G258" s="6"/>
      <c r="H258" s="14"/>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row>
    <row r="259" spans="7:48" x14ac:dyDescent="0.35">
      <c r="G259" s="6"/>
      <c r="H259" s="14"/>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row>
    <row r="260" spans="7:48" x14ac:dyDescent="0.35">
      <c r="G260" s="6"/>
      <c r="H260" s="14"/>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row>
    <row r="261" spans="7:48" x14ac:dyDescent="0.35">
      <c r="G261" s="6"/>
      <c r="H261" s="14"/>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row>
    <row r="262" spans="7:48" x14ac:dyDescent="0.35">
      <c r="G262" s="6"/>
      <c r="H262" s="14"/>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row>
    <row r="263" spans="7:48" x14ac:dyDescent="0.35">
      <c r="G263" s="6"/>
      <c r="H263" s="14"/>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row>
    <row r="264" spans="7:48" x14ac:dyDescent="0.35">
      <c r="G264" s="6"/>
      <c r="H264" s="14"/>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row>
    <row r="265" spans="7:48" x14ac:dyDescent="0.35">
      <c r="G265" s="6"/>
      <c r="H265" s="14"/>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row>
    <row r="266" spans="7:48" x14ac:dyDescent="0.35">
      <c r="G266" s="6"/>
      <c r="H266" s="14"/>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row>
    <row r="267" spans="7:48" x14ac:dyDescent="0.35">
      <c r="G267" s="6"/>
      <c r="H267" s="14"/>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row>
    <row r="268" spans="7:48" x14ac:dyDescent="0.35">
      <c r="G268" s="6"/>
      <c r="H268" s="14"/>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row>
    <row r="269" spans="7:48" x14ac:dyDescent="0.35">
      <c r="G269" s="6"/>
      <c r="H269" s="14"/>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row>
    <row r="270" spans="7:48" x14ac:dyDescent="0.35">
      <c r="G270" s="6"/>
      <c r="H270" s="14"/>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row>
    <row r="271" spans="7:48" x14ac:dyDescent="0.35">
      <c r="G271" s="6"/>
      <c r="H271" s="14"/>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row>
    <row r="272" spans="7:48" x14ac:dyDescent="0.35">
      <c r="G272" s="6"/>
      <c r="H272" s="14"/>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row>
    <row r="273" spans="7:48" x14ac:dyDescent="0.35">
      <c r="G273" s="6"/>
      <c r="H273" s="14"/>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row>
    <row r="274" spans="7:48" x14ac:dyDescent="0.35">
      <c r="G274" s="6"/>
      <c r="H274" s="14"/>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row>
    <row r="275" spans="7:48" x14ac:dyDescent="0.35">
      <c r="G275" s="6"/>
      <c r="H275" s="14"/>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row>
    <row r="276" spans="7:48" x14ac:dyDescent="0.35">
      <c r="G276" s="6"/>
      <c r="H276" s="14"/>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row>
    <row r="277" spans="7:48" x14ac:dyDescent="0.35">
      <c r="G277" s="6"/>
      <c r="H277" s="14"/>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row>
    <row r="278" spans="7:48" x14ac:dyDescent="0.35">
      <c r="G278" s="6"/>
      <c r="H278" s="14"/>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row>
    <row r="279" spans="7:48" x14ac:dyDescent="0.35">
      <c r="G279" s="6"/>
      <c r="H279" s="14"/>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row>
    <row r="280" spans="7:48" x14ac:dyDescent="0.35">
      <c r="G280" s="6"/>
      <c r="H280" s="14"/>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row>
    <row r="281" spans="7:48" x14ac:dyDescent="0.35">
      <c r="G281" s="6"/>
      <c r="H281" s="14"/>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row>
    <row r="282" spans="7:48" x14ac:dyDescent="0.35">
      <c r="G282" s="6"/>
      <c r="H282" s="14"/>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row>
    <row r="283" spans="7:48" x14ac:dyDescent="0.35">
      <c r="G283" s="6"/>
      <c r="H283" s="14"/>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row>
    <row r="284" spans="7:48" x14ac:dyDescent="0.35">
      <c r="G284" s="6"/>
      <c r="H284" s="14"/>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row>
    <row r="285" spans="7:48" x14ac:dyDescent="0.35">
      <c r="G285" s="6"/>
      <c r="H285" s="14"/>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row>
    <row r="286" spans="7:48" x14ac:dyDescent="0.35">
      <c r="G286" s="6"/>
      <c r="H286" s="14"/>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row>
    <row r="287" spans="7:48" x14ac:dyDescent="0.35">
      <c r="G287" s="6"/>
      <c r="H287" s="14"/>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row>
    <row r="288" spans="7:48" x14ac:dyDescent="0.35">
      <c r="G288" s="6"/>
      <c r="H288" s="14"/>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row>
    <row r="289" spans="7:48" x14ac:dyDescent="0.35">
      <c r="G289" s="6"/>
      <c r="H289" s="14"/>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row>
    <row r="290" spans="7:48" x14ac:dyDescent="0.35">
      <c r="G290" s="6"/>
      <c r="H290" s="14"/>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row>
    <row r="291" spans="7:48" x14ac:dyDescent="0.35">
      <c r="G291" s="6"/>
      <c r="H291" s="14"/>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row>
    <row r="292" spans="7:48" x14ac:dyDescent="0.35">
      <c r="G292" s="6"/>
      <c r="H292" s="14"/>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row>
    <row r="293" spans="7:48" x14ac:dyDescent="0.35">
      <c r="G293" s="6"/>
      <c r="H293" s="14"/>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row>
    <row r="294" spans="7:48" x14ac:dyDescent="0.35">
      <c r="G294" s="6"/>
      <c r="H294" s="14"/>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row>
    <row r="295" spans="7:48" x14ac:dyDescent="0.35">
      <c r="G295" s="6"/>
      <c r="H295" s="14"/>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row>
    <row r="296" spans="7:48" x14ac:dyDescent="0.35">
      <c r="G296" s="6"/>
      <c r="H296" s="14"/>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row>
    <row r="297" spans="7:48" x14ac:dyDescent="0.35">
      <c r="G297" s="6"/>
      <c r="H297" s="14"/>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row>
    <row r="298" spans="7:48" x14ac:dyDescent="0.35">
      <c r="G298" s="6"/>
      <c r="H298" s="14"/>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row>
    <row r="299" spans="7:48" x14ac:dyDescent="0.35">
      <c r="G299" s="6"/>
      <c r="H299" s="14"/>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row>
    <row r="300" spans="7:48" x14ac:dyDescent="0.35">
      <c r="G300" s="6"/>
      <c r="H300" s="14"/>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row>
    <row r="301" spans="7:48" x14ac:dyDescent="0.35">
      <c r="G301" s="6"/>
      <c r="H301" s="14"/>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row>
    <row r="302" spans="7:48" x14ac:dyDescent="0.35">
      <c r="G302" s="6"/>
      <c r="H302" s="14"/>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row>
    <row r="303" spans="7:48" x14ac:dyDescent="0.35">
      <c r="G303" s="6"/>
      <c r="H303" s="14"/>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row>
    <row r="304" spans="7:48" x14ac:dyDescent="0.35">
      <c r="G304" s="6"/>
      <c r="H304" s="14"/>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row>
    <row r="305" spans="7:48" x14ac:dyDescent="0.35">
      <c r="G305" s="6"/>
      <c r="H305" s="14"/>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row>
    <row r="306" spans="7:48" x14ac:dyDescent="0.35">
      <c r="G306" s="6"/>
      <c r="H306" s="14"/>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row>
    <row r="307" spans="7:48" x14ac:dyDescent="0.35">
      <c r="G307" s="6"/>
      <c r="H307" s="14"/>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row>
    <row r="308" spans="7:48" x14ac:dyDescent="0.35">
      <c r="G308" s="6"/>
      <c r="H308" s="14"/>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row>
    <row r="309" spans="7:48" x14ac:dyDescent="0.35">
      <c r="G309" s="6"/>
      <c r="H309" s="14"/>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row>
    <row r="310" spans="7:48" x14ac:dyDescent="0.35">
      <c r="G310" s="6"/>
      <c r="H310" s="14"/>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row>
    <row r="311" spans="7:48" x14ac:dyDescent="0.35">
      <c r="G311" s="6"/>
      <c r="H311" s="14"/>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row>
    <row r="312" spans="7:48" x14ac:dyDescent="0.35">
      <c r="G312" s="6"/>
      <c r="H312" s="14"/>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row>
    <row r="313" spans="7:48" x14ac:dyDescent="0.35">
      <c r="G313" s="6"/>
      <c r="H313" s="14"/>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row>
    <row r="314" spans="7:48" x14ac:dyDescent="0.35">
      <c r="G314" s="6"/>
      <c r="H314" s="14"/>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row>
    <row r="315" spans="7:48" x14ac:dyDescent="0.35">
      <c r="G315" s="6"/>
      <c r="H315" s="14"/>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row>
    <row r="316" spans="7:48" x14ac:dyDescent="0.35">
      <c r="G316" s="6"/>
      <c r="H316" s="14"/>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row>
    <row r="317" spans="7:48" x14ac:dyDescent="0.35">
      <c r="G317" s="6"/>
      <c r="H317" s="14"/>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row>
    <row r="318" spans="7:48" x14ac:dyDescent="0.35">
      <c r="G318" s="6"/>
      <c r="H318" s="14"/>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row>
    <row r="319" spans="7:48" x14ac:dyDescent="0.35">
      <c r="G319" s="6"/>
      <c r="H319" s="14"/>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row>
    <row r="320" spans="7:48" x14ac:dyDescent="0.35">
      <c r="G320" s="6"/>
      <c r="H320" s="14"/>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row>
    <row r="321" spans="7:48" x14ac:dyDescent="0.35">
      <c r="G321" s="6"/>
      <c r="H321" s="14"/>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row>
    <row r="322" spans="7:48" x14ac:dyDescent="0.35">
      <c r="G322" s="6"/>
      <c r="H322" s="14"/>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row>
    <row r="323" spans="7:48" x14ac:dyDescent="0.35">
      <c r="G323" s="6"/>
      <c r="H323" s="14"/>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row>
    <row r="324" spans="7:48" x14ac:dyDescent="0.35">
      <c r="G324" s="6"/>
      <c r="H324" s="14"/>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row>
    <row r="325" spans="7:48" x14ac:dyDescent="0.35">
      <c r="G325" s="6"/>
      <c r="H325" s="14"/>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row>
    <row r="326" spans="7:48" x14ac:dyDescent="0.35">
      <c r="G326" s="6"/>
      <c r="H326" s="14"/>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row>
    <row r="327" spans="7:48" x14ac:dyDescent="0.35">
      <c r="G327" s="6"/>
      <c r="H327" s="14"/>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row>
    <row r="328" spans="7:48" x14ac:dyDescent="0.35">
      <c r="G328" s="6"/>
      <c r="H328" s="14"/>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row>
    <row r="329" spans="7:48" x14ac:dyDescent="0.35">
      <c r="G329" s="6"/>
      <c r="H329" s="14"/>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row>
    <row r="330" spans="7:48" x14ac:dyDescent="0.35">
      <c r="G330" s="6"/>
      <c r="H330" s="14"/>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row>
    <row r="331" spans="7:48" x14ac:dyDescent="0.35">
      <c r="G331" s="6"/>
      <c r="H331" s="14"/>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row>
    <row r="332" spans="7:48" x14ac:dyDescent="0.35">
      <c r="G332" s="6"/>
      <c r="H332" s="14"/>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row>
    <row r="333" spans="7:48" x14ac:dyDescent="0.35">
      <c r="G333" s="6"/>
      <c r="H333" s="14"/>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row>
    <row r="334" spans="7:48" x14ac:dyDescent="0.35">
      <c r="G334" s="6"/>
      <c r="H334" s="14"/>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row>
    <row r="335" spans="7:48" x14ac:dyDescent="0.35">
      <c r="G335" s="6"/>
      <c r="H335" s="14"/>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row>
    <row r="336" spans="7:48" x14ac:dyDescent="0.35">
      <c r="G336" s="6"/>
      <c r="H336" s="14"/>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row>
    <row r="337" spans="7:48" x14ac:dyDescent="0.35">
      <c r="G337" s="6"/>
      <c r="H337" s="14"/>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row>
    <row r="338" spans="7:48" x14ac:dyDescent="0.35">
      <c r="G338" s="6"/>
      <c r="H338" s="14"/>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row>
    <row r="339" spans="7:48" x14ac:dyDescent="0.35">
      <c r="G339" s="6"/>
      <c r="H339" s="14"/>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row>
    <row r="340" spans="7:48" x14ac:dyDescent="0.35">
      <c r="G340" s="6"/>
      <c r="H340" s="14"/>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row>
    <row r="341" spans="7:48" x14ac:dyDescent="0.35">
      <c r="G341" s="6"/>
      <c r="H341" s="14"/>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row>
    <row r="342" spans="7:48" x14ac:dyDescent="0.35">
      <c r="G342" s="6"/>
      <c r="H342" s="14"/>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row>
    <row r="343" spans="7:48" x14ac:dyDescent="0.35">
      <c r="G343" s="6"/>
      <c r="H343" s="14"/>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row>
    <row r="344" spans="7:48" x14ac:dyDescent="0.35">
      <c r="G344" s="6"/>
      <c r="H344" s="14"/>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row>
    <row r="345" spans="7:48" x14ac:dyDescent="0.35">
      <c r="G345" s="6"/>
      <c r="H345" s="14"/>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row>
    <row r="346" spans="7:48" x14ac:dyDescent="0.35">
      <c r="G346" s="6"/>
      <c r="H346" s="14"/>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row>
    <row r="347" spans="7:48" x14ac:dyDescent="0.35">
      <c r="G347" s="6"/>
      <c r="H347" s="14"/>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row>
    <row r="348" spans="7:48" x14ac:dyDescent="0.35">
      <c r="G348" s="6"/>
      <c r="H348" s="14"/>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row>
    <row r="349" spans="7:48" x14ac:dyDescent="0.35">
      <c r="G349" s="6"/>
      <c r="H349" s="14"/>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row>
    <row r="350" spans="7:48" x14ac:dyDescent="0.35">
      <c r="G350" s="6"/>
      <c r="H350" s="14"/>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row>
    <row r="351" spans="7:48" x14ac:dyDescent="0.35">
      <c r="G351" s="6"/>
      <c r="H351" s="14"/>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row>
    <row r="352" spans="7:48" x14ac:dyDescent="0.35">
      <c r="G352" s="6"/>
      <c r="H352" s="14"/>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row>
    <row r="353" spans="7:48" x14ac:dyDescent="0.35">
      <c r="G353" s="6"/>
      <c r="H353" s="14"/>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row>
    <row r="354" spans="7:48" x14ac:dyDescent="0.35">
      <c r="G354" s="6"/>
      <c r="H354" s="14"/>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row>
    <row r="355" spans="7:48" x14ac:dyDescent="0.35">
      <c r="G355" s="6"/>
      <c r="H355" s="14"/>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row>
    <row r="356" spans="7:48" x14ac:dyDescent="0.35">
      <c r="G356" s="6"/>
      <c r="H356" s="14"/>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row>
    <row r="357" spans="7:48" x14ac:dyDescent="0.35">
      <c r="G357" s="6"/>
      <c r="H357" s="14"/>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row>
    <row r="358" spans="7:48" x14ac:dyDescent="0.35">
      <c r="G358" s="6"/>
      <c r="H358" s="14"/>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row>
    <row r="359" spans="7:48" x14ac:dyDescent="0.35">
      <c r="G359" s="6"/>
      <c r="H359" s="14"/>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row>
    <row r="360" spans="7:48" x14ac:dyDescent="0.35">
      <c r="G360" s="6"/>
      <c r="H360" s="14"/>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row>
    <row r="361" spans="7:48" x14ac:dyDescent="0.35">
      <c r="G361" s="6"/>
      <c r="H361" s="14"/>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row>
    <row r="362" spans="7:48" x14ac:dyDescent="0.35">
      <c r="G362" s="6"/>
      <c r="H362" s="14"/>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row>
    <row r="363" spans="7:48" x14ac:dyDescent="0.35">
      <c r="G363" s="6"/>
      <c r="H363" s="14"/>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row>
    <row r="364" spans="7:48" x14ac:dyDescent="0.35">
      <c r="G364" s="6"/>
      <c r="H364" s="14"/>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row>
    <row r="365" spans="7:48" x14ac:dyDescent="0.35">
      <c r="G365" s="6"/>
      <c r="H365" s="14"/>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row>
    <row r="366" spans="7:48" x14ac:dyDescent="0.35">
      <c r="G366" s="6"/>
      <c r="H366" s="14"/>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row>
    <row r="367" spans="7:48" x14ac:dyDescent="0.35">
      <c r="G367" s="6"/>
      <c r="H367" s="14"/>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row>
    <row r="368" spans="7:48" x14ac:dyDescent="0.35">
      <c r="G368" s="6"/>
      <c r="H368" s="14"/>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row>
    <row r="369" spans="7:48" x14ac:dyDescent="0.35">
      <c r="G369" s="6"/>
      <c r="H369" s="14"/>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row>
    <row r="370" spans="7:48" x14ac:dyDescent="0.35">
      <c r="G370" s="6"/>
      <c r="H370" s="14"/>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row>
    <row r="371" spans="7:48" x14ac:dyDescent="0.35">
      <c r="G371" s="6"/>
      <c r="H371" s="14"/>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row>
    <row r="372" spans="7:48" x14ac:dyDescent="0.35">
      <c r="G372" s="6"/>
      <c r="H372" s="14"/>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row>
    <row r="373" spans="7:48" x14ac:dyDescent="0.35">
      <c r="G373" s="6"/>
      <c r="H373" s="14"/>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row>
    <row r="374" spans="7:48" x14ac:dyDescent="0.35">
      <c r="G374" s="6"/>
      <c r="H374" s="14"/>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row>
    <row r="375" spans="7:48" x14ac:dyDescent="0.35">
      <c r="G375" s="6"/>
      <c r="H375" s="14"/>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row>
    <row r="376" spans="7:48" x14ac:dyDescent="0.35">
      <c r="G376" s="6"/>
      <c r="H376" s="14"/>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row>
    <row r="377" spans="7:48" x14ac:dyDescent="0.35">
      <c r="G377" s="6"/>
      <c r="H377" s="14"/>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row>
    <row r="378" spans="7:48" x14ac:dyDescent="0.35">
      <c r="G378" s="6"/>
      <c r="H378" s="14"/>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row>
    <row r="379" spans="7:48" x14ac:dyDescent="0.35">
      <c r="G379" s="6"/>
      <c r="H379" s="14"/>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row>
    <row r="380" spans="7:48" x14ac:dyDescent="0.35">
      <c r="G380" s="6"/>
      <c r="H380" s="14"/>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row>
    <row r="381" spans="7:48" x14ac:dyDescent="0.35">
      <c r="G381" s="6"/>
      <c r="H381" s="14"/>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row>
    <row r="382" spans="7:48" x14ac:dyDescent="0.35">
      <c r="G382" s="6"/>
      <c r="H382" s="14"/>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row>
    <row r="383" spans="7:48" x14ac:dyDescent="0.35">
      <c r="G383" s="6"/>
      <c r="H383" s="14"/>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row>
    <row r="384" spans="7:48" x14ac:dyDescent="0.35">
      <c r="G384" s="6"/>
      <c r="H384" s="14"/>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row>
    <row r="385" spans="7:48" x14ac:dyDescent="0.35">
      <c r="G385" s="6"/>
      <c r="H385" s="14"/>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row>
    <row r="386" spans="7:48" x14ac:dyDescent="0.35">
      <c r="G386" s="6"/>
      <c r="H386" s="14"/>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row>
    <row r="387" spans="7:48" x14ac:dyDescent="0.35">
      <c r="G387" s="6"/>
      <c r="H387" s="14"/>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row>
    <row r="388" spans="7:48" x14ac:dyDescent="0.35">
      <c r="G388" s="6"/>
      <c r="H388" s="14"/>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row>
    <row r="389" spans="7:48" x14ac:dyDescent="0.35">
      <c r="G389" s="6"/>
      <c r="H389" s="14"/>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row>
    <row r="390" spans="7:48" x14ac:dyDescent="0.35">
      <c r="G390" s="6"/>
      <c r="H390" s="14"/>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row>
    <row r="391" spans="7:48" x14ac:dyDescent="0.35">
      <c r="G391" s="6"/>
      <c r="H391" s="14"/>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row>
    <row r="392" spans="7:48" x14ac:dyDescent="0.35">
      <c r="G392" s="6"/>
      <c r="H392" s="14"/>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row>
    <row r="393" spans="7:48" x14ac:dyDescent="0.35">
      <c r="G393" s="6"/>
      <c r="H393" s="14"/>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row>
    <row r="394" spans="7:48" x14ac:dyDescent="0.35">
      <c r="G394" s="6"/>
      <c r="H394" s="14"/>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row>
    <row r="395" spans="7:48" x14ac:dyDescent="0.35">
      <c r="G395" s="6"/>
      <c r="H395" s="14"/>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row>
    <row r="396" spans="7:48" x14ac:dyDescent="0.35">
      <c r="G396" s="6"/>
      <c r="H396" s="14"/>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row>
    <row r="397" spans="7:48" x14ac:dyDescent="0.35">
      <c r="G397" s="6"/>
      <c r="H397" s="14"/>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row>
    <row r="398" spans="7:48" x14ac:dyDescent="0.35">
      <c r="G398" s="6"/>
      <c r="H398" s="14"/>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row>
    <row r="399" spans="7:48" x14ac:dyDescent="0.35">
      <c r="G399" s="6"/>
      <c r="H399" s="14"/>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row>
    <row r="400" spans="7:48" x14ac:dyDescent="0.35">
      <c r="G400" s="6"/>
      <c r="H400" s="14"/>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row>
    <row r="401" spans="7:48" x14ac:dyDescent="0.35">
      <c r="G401" s="6"/>
      <c r="H401" s="14"/>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row>
    <row r="402" spans="7:48" x14ac:dyDescent="0.35">
      <c r="G402" s="6"/>
      <c r="H402" s="14"/>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row>
    <row r="403" spans="7:48" x14ac:dyDescent="0.35">
      <c r="G403" s="6"/>
      <c r="H403" s="14"/>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row>
    <row r="404" spans="7:48" x14ac:dyDescent="0.35">
      <c r="G404" s="6"/>
      <c r="H404" s="14"/>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row>
    <row r="405" spans="7:48" x14ac:dyDescent="0.35">
      <c r="G405" s="6"/>
      <c r="H405" s="14"/>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row>
    <row r="406" spans="7:48" x14ac:dyDescent="0.35">
      <c r="G406" s="6"/>
      <c r="H406" s="14"/>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row>
    <row r="407" spans="7:48" x14ac:dyDescent="0.35">
      <c r="G407" s="6"/>
      <c r="H407" s="14"/>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row>
    <row r="408" spans="7:48" x14ac:dyDescent="0.35">
      <c r="G408" s="6"/>
      <c r="H408" s="14"/>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row>
    <row r="409" spans="7:48" x14ac:dyDescent="0.35">
      <c r="G409" s="6"/>
      <c r="H409" s="14"/>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row>
    <row r="410" spans="7:48" x14ac:dyDescent="0.35">
      <c r="G410" s="6"/>
      <c r="H410" s="14"/>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row>
    <row r="411" spans="7:48" x14ac:dyDescent="0.35">
      <c r="G411" s="6"/>
      <c r="H411" s="14"/>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row>
    <row r="412" spans="7:48" x14ac:dyDescent="0.35">
      <c r="G412" s="6"/>
      <c r="H412" s="14"/>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row>
    <row r="413" spans="7:48" x14ac:dyDescent="0.35">
      <c r="G413" s="6"/>
      <c r="H413" s="14"/>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row>
    <row r="414" spans="7:48" x14ac:dyDescent="0.35">
      <c r="G414" s="6"/>
      <c r="H414" s="14"/>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row>
    <row r="415" spans="7:48" x14ac:dyDescent="0.35">
      <c r="G415" s="6"/>
      <c r="H415" s="14"/>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row>
    <row r="416" spans="7:48" x14ac:dyDescent="0.35">
      <c r="G416" s="6"/>
      <c r="H416" s="14"/>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row>
    <row r="417" spans="7:48" x14ac:dyDescent="0.35">
      <c r="G417" s="6"/>
      <c r="H417" s="14"/>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row>
    <row r="418" spans="7:48" x14ac:dyDescent="0.35">
      <c r="G418" s="6"/>
      <c r="H418" s="14"/>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row>
    <row r="419" spans="7:48" x14ac:dyDescent="0.35">
      <c r="G419" s="6"/>
      <c r="H419" s="14"/>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row>
    <row r="420" spans="7:48" x14ac:dyDescent="0.35">
      <c r="G420" s="6"/>
      <c r="H420" s="14"/>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row>
    <row r="421" spans="7:48" x14ac:dyDescent="0.35">
      <c r="G421" s="6"/>
      <c r="H421" s="14"/>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row>
    <row r="422" spans="7:48" x14ac:dyDescent="0.35">
      <c r="G422" s="6"/>
      <c r="H422" s="14"/>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row>
    <row r="423" spans="7:48" x14ac:dyDescent="0.35">
      <c r="G423" s="6"/>
      <c r="H423" s="14"/>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row>
    <row r="424" spans="7:48" x14ac:dyDescent="0.35">
      <c r="G424" s="6"/>
      <c r="H424" s="14"/>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row>
    <row r="425" spans="7:48" x14ac:dyDescent="0.35">
      <c r="G425" s="6"/>
      <c r="H425" s="14"/>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row>
    <row r="426" spans="7:48" x14ac:dyDescent="0.35">
      <c r="G426" s="6"/>
      <c r="H426" s="14"/>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row>
    <row r="427" spans="7:48" x14ac:dyDescent="0.35">
      <c r="G427" s="6"/>
      <c r="H427" s="14"/>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row>
    <row r="428" spans="7:48" x14ac:dyDescent="0.35">
      <c r="G428" s="6"/>
      <c r="H428" s="14"/>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row>
    <row r="429" spans="7:48" x14ac:dyDescent="0.35">
      <c r="G429" s="6"/>
      <c r="H429" s="14"/>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row>
    <row r="430" spans="7:48" x14ac:dyDescent="0.35">
      <c r="G430" s="6"/>
      <c r="H430" s="14"/>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row>
    <row r="431" spans="7:48" x14ac:dyDescent="0.35">
      <c r="G431" s="6"/>
      <c r="H431" s="14"/>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row>
    <row r="432" spans="7:48" x14ac:dyDescent="0.35">
      <c r="G432" s="6"/>
      <c r="H432" s="14"/>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row>
    <row r="433" spans="7:48" x14ac:dyDescent="0.35">
      <c r="G433" s="6"/>
      <c r="H433" s="14"/>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row>
    <row r="434" spans="7:48" x14ac:dyDescent="0.35">
      <c r="G434" s="6"/>
      <c r="H434" s="14"/>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row>
    <row r="435" spans="7:48" x14ac:dyDescent="0.35">
      <c r="G435" s="6"/>
      <c r="H435" s="14"/>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row>
    <row r="436" spans="7:48" x14ac:dyDescent="0.35">
      <c r="G436" s="6"/>
      <c r="H436" s="14"/>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row>
    <row r="437" spans="7:48" x14ac:dyDescent="0.35">
      <c r="G437" s="6"/>
      <c r="H437" s="14"/>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row>
    <row r="438" spans="7:48" x14ac:dyDescent="0.35">
      <c r="G438" s="6"/>
      <c r="H438" s="14"/>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row>
    <row r="439" spans="7:48" x14ac:dyDescent="0.35">
      <c r="G439" s="6"/>
      <c r="H439" s="14"/>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row>
    <row r="440" spans="7:48" x14ac:dyDescent="0.35">
      <c r="G440" s="6"/>
      <c r="H440" s="14"/>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row>
    <row r="441" spans="7:48" x14ac:dyDescent="0.35">
      <c r="G441" s="6"/>
      <c r="H441" s="14"/>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row>
    <row r="442" spans="7:48" x14ac:dyDescent="0.35">
      <c r="G442" s="6"/>
      <c r="H442" s="14"/>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row>
    <row r="443" spans="7:48" x14ac:dyDescent="0.35">
      <c r="G443" s="6"/>
      <c r="H443" s="14"/>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row>
    <row r="444" spans="7:48" x14ac:dyDescent="0.35">
      <c r="G444" s="6"/>
      <c r="H444" s="14"/>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row>
    <row r="445" spans="7:48" x14ac:dyDescent="0.35">
      <c r="G445" s="6"/>
      <c r="H445" s="14"/>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row>
    <row r="446" spans="7:48" x14ac:dyDescent="0.35">
      <c r="G446" s="6"/>
      <c r="H446" s="14"/>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row>
    <row r="447" spans="7:48" x14ac:dyDescent="0.35">
      <c r="G447" s="6"/>
      <c r="H447" s="14"/>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row>
    <row r="448" spans="7:48" x14ac:dyDescent="0.35">
      <c r="G448" s="6"/>
      <c r="H448" s="14"/>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row>
    <row r="449" spans="7:48" x14ac:dyDescent="0.35">
      <c r="G449" s="6"/>
      <c r="H449" s="14"/>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row>
    <row r="450" spans="7:48" x14ac:dyDescent="0.35">
      <c r="G450" s="6"/>
      <c r="H450" s="14"/>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row>
    <row r="451" spans="7:48" x14ac:dyDescent="0.35">
      <c r="G451" s="6"/>
      <c r="H451" s="14"/>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row>
  </sheetData>
  <autoFilter ref="B7:H65" xr:uid="{9DA802B5-34DC-4C63-A5C8-C68DAA9C9953}"/>
  <mergeCells count="8">
    <mergeCell ref="B2:C2"/>
    <mergeCell ref="B3:C3"/>
    <mergeCell ref="B4:C4"/>
    <mergeCell ref="B5:C5"/>
    <mergeCell ref="D2:F2"/>
    <mergeCell ref="D3:F3"/>
    <mergeCell ref="D4:F4"/>
    <mergeCell ref="D5:F5"/>
  </mergeCells>
  <phoneticPr fontId="6" type="noConversion"/>
  <hyperlinks>
    <hyperlink ref="D2" r:id="rId1" display="https://www.bsi.bund.de/SharedDocs/Downloads/EN/BSI/Publications/TechGuidelines/TR03184/BSI-TR-03184_part1.pdf?__blob=publicationFile&amp;v=2" xr:uid="{ABDA6B22-5444-4C1E-9212-26FB1F454307}"/>
  </hyperlinks>
  <pageMargins left="0.7" right="0.7" top="0.75" bottom="0.75" header="0.3" footer="0.3"/>
  <pageSetup paperSize="9" orientation="portrait" r:id="rId2"/>
  <customProperties>
    <customPr name="OrphanNamesChecked" r:id="rId3"/>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DDC9-821D-4024-9955-383D0C99F4DA}">
  <dimension ref="B2:H106"/>
  <sheetViews>
    <sheetView zoomScale="60" zoomScaleNormal="60" workbookViewId="0">
      <selection activeCell="H1" sqref="H1:H1048576"/>
    </sheetView>
  </sheetViews>
  <sheetFormatPr defaultColWidth="8.7265625" defaultRowHeight="14.5" x14ac:dyDescent="0.35"/>
  <cols>
    <col min="1" max="2" width="6.1796875" style="6" customWidth="1"/>
    <col min="3" max="3" width="15.54296875" style="6" customWidth="1"/>
    <col min="4" max="4" width="10.54296875" style="6" customWidth="1"/>
    <col min="5" max="5" width="20.54296875" style="6" customWidth="1"/>
    <col min="6" max="6" width="39.1796875" style="6" bestFit="1" customWidth="1"/>
    <col min="7" max="7" width="70.54296875" style="6" customWidth="1"/>
    <col min="8" max="8" width="59.1796875" style="14" customWidth="1"/>
    <col min="9" max="16384" width="8.7265625" style="6"/>
  </cols>
  <sheetData>
    <row r="2" spans="2:8" ht="46" customHeight="1" x14ac:dyDescent="0.35">
      <c r="B2" s="76" t="s">
        <v>664</v>
      </c>
      <c r="C2" s="77"/>
      <c r="D2" s="88" t="s">
        <v>2173</v>
      </c>
      <c r="E2" s="88"/>
      <c r="F2" s="89"/>
      <c r="G2" s="16"/>
      <c r="H2" s="69"/>
    </row>
    <row r="3" spans="2:8" x14ac:dyDescent="0.35">
      <c r="B3" s="80" t="s">
        <v>665</v>
      </c>
      <c r="C3" s="81"/>
      <c r="D3" s="82">
        <v>10</v>
      </c>
      <c r="E3" s="82"/>
      <c r="F3" s="83"/>
      <c r="G3" s="17"/>
    </row>
    <row r="4" spans="2:8" x14ac:dyDescent="0.35">
      <c r="B4" s="80" t="s">
        <v>666</v>
      </c>
      <c r="C4" s="81"/>
      <c r="D4" s="78" t="s">
        <v>1967</v>
      </c>
      <c r="E4" s="78"/>
      <c r="F4" s="79"/>
      <c r="G4" s="18"/>
    </row>
    <row r="5" spans="2:8" x14ac:dyDescent="0.35">
      <c r="B5" s="72" t="s">
        <v>668</v>
      </c>
      <c r="C5" s="73"/>
      <c r="D5" s="74"/>
      <c r="E5" s="74"/>
      <c r="F5" s="75"/>
      <c r="G5" s="17"/>
    </row>
    <row r="7" spans="2:8" ht="29" x14ac:dyDescent="0.35">
      <c r="B7" s="53" t="s">
        <v>0</v>
      </c>
      <c r="C7" s="54" t="s">
        <v>669</v>
      </c>
      <c r="D7" s="55" t="s">
        <v>670</v>
      </c>
      <c r="E7" s="55" t="s">
        <v>671</v>
      </c>
      <c r="F7" s="55" t="s">
        <v>2174</v>
      </c>
      <c r="G7" s="55" t="s">
        <v>673</v>
      </c>
      <c r="H7" s="54" t="s">
        <v>674</v>
      </c>
    </row>
    <row r="8" spans="2:8" ht="174" x14ac:dyDescent="0.35">
      <c r="B8" s="8">
        <v>1</v>
      </c>
      <c r="C8" s="14" t="s">
        <v>53</v>
      </c>
      <c r="D8" s="6" t="s">
        <v>2175</v>
      </c>
      <c r="E8" s="7" t="s">
        <v>2176</v>
      </c>
      <c r="F8" s="14" t="s">
        <v>2177</v>
      </c>
      <c r="G8" s="14" t="s">
        <v>2178</v>
      </c>
      <c r="H8" s="1" t="s">
        <v>2179</v>
      </c>
    </row>
    <row r="9" spans="2:8" ht="87" x14ac:dyDescent="0.35">
      <c r="B9" s="8">
        <v>2</v>
      </c>
      <c r="C9" s="14" t="s">
        <v>2180</v>
      </c>
      <c r="D9" s="6" t="s">
        <v>2175</v>
      </c>
      <c r="E9" s="7" t="s">
        <v>2176</v>
      </c>
      <c r="F9" s="1" t="s">
        <v>362</v>
      </c>
      <c r="G9" s="1" t="s">
        <v>2181</v>
      </c>
      <c r="H9" s="1" t="s">
        <v>2182</v>
      </c>
    </row>
    <row r="10" spans="2:8" ht="137.5" customHeight="1" x14ac:dyDescent="0.35">
      <c r="B10" s="8">
        <v>3</v>
      </c>
      <c r="C10" s="14" t="s">
        <v>2180</v>
      </c>
      <c r="D10" s="6" t="s">
        <v>2175</v>
      </c>
      <c r="E10" s="7" t="s">
        <v>2176</v>
      </c>
      <c r="F10" s="1" t="s">
        <v>362</v>
      </c>
      <c r="G10" s="1" t="s">
        <v>2181</v>
      </c>
      <c r="H10" s="1" t="s">
        <v>2183</v>
      </c>
    </row>
    <row r="11" spans="2:8" ht="72.5" x14ac:dyDescent="0.35">
      <c r="B11" s="8">
        <v>3</v>
      </c>
      <c r="C11" s="14" t="s">
        <v>9</v>
      </c>
      <c r="D11" s="6" t="s">
        <v>2175</v>
      </c>
      <c r="E11" s="7" t="s">
        <v>2176</v>
      </c>
      <c r="F11" s="1" t="s">
        <v>2184</v>
      </c>
      <c r="G11" s="1" t="s">
        <v>2185</v>
      </c>
      <c r="H11" s="1" t="s">
        <v>2186</v>
      </c>
    </row>
    <row r="12" spans="2:8" ht="58" x14ac:dyDescent="0.35">
      <c r="B12" s="8">
        <v>4</v>
      </c>
      <c r="C12" s="14" t="s">
        <v>9</v>
      </c>
      <c r="D12" s="6" t="s">
        <v>2175</v>
      </c>
      <c r="E12" s="7" t="s">
        <v>2176</v>
      </c>
      <c r="F12" s="1" t="s">
        <v>2187</v>
      </c>
      <c r="G12" s="1" t="s">
        <v>2188</v>
      </c>
      <c r="H12" s="1" t="s">
        <v>2189</v>
      </c>
    </row>
    <row r="13" spans="2:8" ht="101.5" x14ac:dyDescent="0.35">
      <c r="B13" s="8">
        <v>5</v>
      </c>
      <c r="C13" s="14" t="s">
        <v>2190</v>
      </c>
      <c r="D13" s="6" t="s">
        <v>2175</v>
      </c>
      <c r="E13" s="7" t="s">
        <v>2176</v>
      </c>
      <c r="F13" s="2" t="s">
        <v>2191</v>
      </c>
      <c r="G13" s="2" t="s">
        <v>2192</v>
      </c>
      <c r="H13" s="1" t="s">
        <v>2193</v>
      </c>
    </row>
    <row r="14" spans="2:8" ht="101.5" x14ac:dyDescent="0.35">
      <c r="B14" s="8">
        <v>6</v>
      </c>
      <c r="C14" s="6" t="s">
        <v>30</v>
      </c>
      <c r="D14" s="6" t="s">
        <v>2175</v>
      </c>
      <c r="E14" s="1" t="s">
        <v>2194</v>
      </c>
      <c r="F14" s="1" t="s">
        <v>2195</v>
      </c>
      <c r="G14" s="1" t="s">
        <v>2196</v>
      </c>
      <c r="H14" s="1" t="s">
        <v>2197</v>
      </c>
    </row>
    <row r="15" spans="2:8" ht="130.5" x14ac:dyDescent="0.35">
      <c r="B15" s="8">
        <v>7</v>
      </c>
      <c r="C15" s="14" t="s">
        <v>2198</v>
      </c>
      <c r="D15" s="6" t="s">
        <v>2175</v>
      </c>
      <c r="E15" s="1" t="s">
        <v>2194</v>
      </c>
      <c r="F15" s="1" t="s">
        <v>2199</v>
      </c>
      <c r="G15" s="1" t="s">
        <v>181</v>
      </c>
      <c r="H15" s="1" t="s">
        <v>2200</v>
      </c>
    </row>
    <row r="16" spans="2:8" ht="159.5" x14ac:dyDescent="0.35">
      <c r="B16" s="8">
        <v>8</v>
      </c>
      <c r="C16" s="14" t="s">
        <v>2201</v>
      </c>
      <c r="D16" s="6" t="s">
        <v>2175</v>
      </c>
      <c r="E16" s="1" t="s">
        <v>2194</v>
      </c>
      <c r="F16" s="1" t="s">
        <v>2202</v>
      </c>
      <c r="G16" s="1" t="s">
        <v>2203</v>
      </c>
      <c r="H16" s="1" t="s">
        <v>2204</v>
      </c>
    </row>
    <row r="17" spans="2:8" ht="145" x14ac:dyDescent="0.35">
      <c r="B17" s="8">
        <v>9</v>
      </c>
      <c r="C17" s="14" t="s">
        <v>2205</v>
      </c>
      <c r="D17" s="6" t="s">
        <v>2175</v>
      </c>
      <c r="E17" s="1" t="s">
        <v>2194</v>
      </c>
      <c r="F17" s="1" t="s">
        <v>2206</v>
      </c>
      <c r="G17" s="1" t="s">
        <v>2207</v>
      </c>
      <c r="H17" s="1" t="s">
        <v>2208</v>
      </c>
    </row>
    <row r="18" spans="2:8" ht="72.5" x14ac:dyDescent="0.35">
      <c r="B18" s="8">
        <v>10</v>
      </c>
      <c r="C18" s="6" t="s">
        <v>30</v>
      </c>
      <c r="D18" s="6" t="s">
        <v>2175</v>
      </c>
      <c r="E18" s="1" t="s">
        <v>2194</v>
      </c>
      <c r="F18" s="6" t="s">
        <v>2209</v>
      </c>
      <c r="G18" s="1" t="s">
        <v>2210</v>
      </c>
      <c r="H18" s="1" t="s">
        <v>2211</v>
      </c>
    </row>
    <row r="19" spans="2:8" x14ac:dyDescent="0.35">
      <c r="C19" s="14"/>
      <c r="E19" s="14"/>
      <c r="F19" s="1"/>
      <c r="G19" s="1"/>
      <c r="H19" s="1"/>
    </row>
    <row r="20" spans="2:8" x14ac:dyDescent="0.35">
      <c r="E20" s="14"/>
      <c r="F20" s="1"/>
      <c r="G20" s="1"/>
      <c r="H20" s="1"/>
    </row>
    <row r="21" spans="2:8" x14ac:dyDescent="0.35">
      <c r="C21" s="14"/>
      <c r="E21" s="14"/>
      <c r="F21" s="1"/>
      <c r="G21" s="1"/>
      <c r="H21" s="1"/>
    </row>
    <row r="22" spans="2:8" x14ac:dyDescent="0.35">
      <c r="C22" s="14"/>
      <c r="E22" s="14"/>
      <c r="F22" s="1"/>
      <c r="G22" s="1"/>
      <c r="H22" s="1"/>
    </row>
    <row r="23" spans="2:8" x14ac:dyDescent="0.35">
      <c r="E23" s="7"/>
      <c r="F23" s="1"/>
      <c r="G23" s="1"/>
      <c r="H23" s="1"/>
    </row>
    <row r="24" spans="2:8" x14ac:dyDescent="0.35">
      <c r="E24" s="7"/>
      <c r="F24" s="1"/>
      <c r="G24" s="1"/>
      <c r="H24" s="1"/>
    </row>
    <row r="25" spans="2:8" x14ac:dyDescent="0.35">
      <c r="E25" s="7"/>
      <c r="F25" s="1"/>
      <c r="G25" s="1"/>
      <c r="H25" s="1"/>
    </row>
    <row r="26" spans="2:8" x14ac:dyDescent="0.35">
      <c r="E26" s="7"/>
      <c r="F26" s="1"/>
      <c r="G26" s="1"/>
      <c r="H26" s="1"/>
    </row>
    <row r="27" spans="2:8" x14ac:dyDescent="0.35">
      <c r="E27" s="7"/>
      <c r="F27" s="1"/>
      <c r="G27" s="1"/>
      <c r="H27" s="1"/>
    </row>
    <row r="28" spans="2:8" x14ac:dyDescent="0.35">
      <c r="E28" s="7"/>
      <c r="F28" s="1"/>
      <c r="G28" s="1"/>
      <c r="H28" s="1"/>
    </row>
    <row r="29" spans="2:8" x14ac:dyDescent="0.35">
      <c r="E29" s="7"/>
      <c r="F29" s="1"/>
      <c r="G29" s="1"/>
      <c r="H29" s="1"/>
    </row>
    <row r="30" spans="2:8" x14ac:dyDescent="0.35">
      <c r="E30" s="7"/>
      <c r="F30" s="1"/>
      <c r="G30" s="1"/>
      <c r="H30" s="1"/>
    </row>
    <row r="31" spans="2:8" x14ac:dyDescent="0.35">
      <c r="E31" s="7"/>
      <c r="F31" s="1"/>
      <c r="G31" s="1"/>
      <c r="H31" s="1"/>
    </row>
    <row r="32" spans="2:8" x14ac:dyDescent="0.35">
      <c r="E32" s="7"/>
      <c r="F32" s="1"/>
      <c r="G32" s="1"/>
      <c r="H32" s="1"/>
    </row>
    <row r="33" spans="5:8" x14ac:dyDescent="0.35">
      <c r="E33" s="7"/>
      <c r="F33" s="1"/>
      <c r="G33" s="1"/>
      <c r="H33" s="1"/>
    </row>
    <row r="34" spans="5:8" x14ac:dyDescent="0.35">
      <c r="E34" s="7"/>
      <c r="F34" s="1"/>
      <c r="G34" s="1"/>
      <c r="H34" s="1"/>
    </row>
    <row r="35" spans="5:8" x14ac:dyDescent="0.35">
      <c r="E35" s="7"/>
      <c r="F35" s="1"/>
      <c r="G35" s="1"/>
      <c r="H35" s="1"/>
    </row>
    <row r="36" spans="5:8" x14ac:dyDescent="0.35">
      <c r="E36" s="7"/>
      <c r="F36" s="1"/>
      <c r="G36" s="1"/>
      <c r="H36" s="1"/>
    </row>
    <row r="37" spans="5:8" x14ac:dyDescent="0.35">
      <c r="E37" s="7"/>
      <c r="F37" s="1"/>
      <c r="G37" s="1"/>
      <c r="H37" s="1"/>
    </row>
    <row r="38" spans="5:8" x14ac:dyDescent="0.35">
      <c r="E38" s="7"/>
      <c r="F38" s="1"/>
      <c r="G38" s="1"/>
      <c r="H38" s="1"/>
    </row>
    <row r="39" spans="5:8" x14ac:dyDescent="0.35">
      <c r="E39" s="7"/>
      <c r="F39" s="1"/>
      <c r="G39" s="1"/>
      <c r="H39" s="1"/>
    </row>
    <row r="40" spans="5:8" x14ac:dyDescent="0.35">
      <c r="E40" s="7"/>
      <c r="F40" s="1"/>
      <c r="G40" s="1"/>
      <c r="H40" s="1"/>
    </row>
    <row r="41" spans="5:8" x14ac:dyDescent="0.35">
      <c r="E41" s="7"/>
      <c r="F41" s="1"/>
      <c r="G41" s="1"/>
      <c r="H41" s="1"/>
    </row>
    <row r="42" spans="5:8" x14ac:dyDescent="0.35">
      <c r="E42" s="7"/>
      <c r="F42" s="1"/>
      <c r="G42" s="1"/>
      <c r="H42" s="1"/>
    </row>
    <row r="43" spans="5:8" x14ac:dyDescent="0.35">
      <c r="E43" s="7"/>
      <c r="F43" s="1"/>
      <c r="G43" s="1"/>
      <c r="H43" s="1"/>
    </row>
    <row r="44" spans="5:8" x14ac:dyDescent="0.35">
      <c r="E44" s="7"/>
      <c r="F44" s="1"/>
      <c r="G44" s="1"/>
      <c r="H44" s="2"/>
    </row>
    <row r="45" spans="5:8" x14ac:dyDescent="0.35">
      <c r="E45" s="7"/>
      <c r="F45" s="1"/>
      <c r="G45" s="1"/>
      <c r="H45" s="1"/>
    </row>
    <row r="46" spans="5:8" x14ac:dyDescent="0.35">
      <c r="E46" s="7"/>
      <c r="F46" s="1"/>
      <c r="G46" s="1"/>
      <c r="H46" s="1"/>
    </row>
    <row r="47" spans="5:8" x14ac:dyDescent="0.35">
      <c r="E47" s="7"/>
      <c r="F47" s="1"/>
      <c r="G47" s="1"/>
      <c r="H47" s="1"/>
    </row>
    <row r="48" spans="5:8" x14ac:dyDescent="0.35">
      <c r="E48" s="7"/>
      <c r="F48" s="1"/>
      <c r="G48" s="1"/>
      <c r="H48" s="1"/>
    </row>
    <row r="49" spans="5:8" x14ac:dyDescent="0.35">
      <c r="E49" s="7"/>
      <c r="F49" s="1"/>
      <c r="G49" s="1"/>
      <c r="H49" s="1"/>
    </row>
    <row r="50" spans="5:8" x14ac:dyDescent="0.35">
      <c r="E50" s="7"/>
      <c r="F50" s="1"/>
      <c r="G50" s="1"/>
      <c r="H50" s="1"/>
    </row>
    <row r="51" spans="5:8" x14ac:dyDescent="0.35">
      <c r="E51" s="7"/>
      <c r="F51" s="1"/>
      <c r="G51" s="1"/>
      <c r="H51" s="1"/>
    </row>
    <row r="52" spans="5:8" x14ac:dyDescent="0.35">
      <c r="E52" s="7"/>
      <c r="F52" s="1"/>
      <c r="G52" s="1"/>
      <c r="H52" s="1"/>
    </row>
    <row r="53" spans="5:8" x14ac:dyDescent="0.35">
      <c r="E53" s="7"/>
      <c r="F53" s="1"/>
      <c r="G53" s="1"/>
      <c r="H53" s="1"/>
    </row>
    <row r="54" spans="5:8" x14ac:dyDescent="0.35">
      <c r="E54" s="7"/>
      <c r="F54" s="1"/>
      <c r="G54" s="1"/>
      <c r="H54" s="1"/>
    </row>
    <row r="55" spans="5:8" x14ac:dyDescent="0.35">
      <c r="E55" s="7"/>
      <c r="F55" s="1"/>
      <c r="G55" s="1"/>
      <c r="H55" s="1"/>
    </row>
    <row r="56" spans="5:8" x14ac:dyDescent="0.35">
      <c r="E56" s="7"/>
      <c r="F56" s="1"/>
      <c r="G56" s="1"/>
      <c r="H56" s="1"/>
    </row>
    <row r="57" spans="5:8" x14ac:dyDescent="0.35">
      <c r="E57" s="7"/>
      <c r="F57" s="1"/>
      <c r="G57" s="1"/>
      <c r="H57" s="1"/>
    </row>
    <row r="58" spans="5:8" x14ac:dyDescent="0.35">
      <c r="E58" s="7"/>
      <c r="F58" s="1"/>
      <c r="G58" s="1"/>
      <c r="H58" s="2"/>
    </row>
    <row r="59" spans="5:8" x14ac:dyDescent="0.35">
      <c r="E59" s="7"/>
      <c r="F59" s="1"/>
      <c r="G59" s="1"/>
      <c r="H59" s="1"/>
    </row>
    <row r="60" spans="5:8" x14ac:dyDescent="0.35">
      <c r="E60" s="7"/>
      <c r="F60" s="1"/>
      <c r="G60" s="1"/>
      <c r="H60" s="1"/>
    </row>
    <row r="61" spans="5:8" x14ac:dyDescent="0.35">
      <c r="E61" s="7"/>
      <c r="F61" s="1"/>
      <c r="G61" s="1"/>
      <c r="H61" s="1"/>
    </row>
    <row r="62" spans="5:8" x14ac:dyDescent="0.35">
      <c r="E62" s="7"/>
      <c r="F62" s="1"/>
      <c r="G62" s="1"/>
      <c r="H62" s="1"/>
    </row>
    <row r="63" spans="5:8" x14ac:dyDescent="0.35">
      <c r="E63" s="7"/>
      <c r="F63" s="1"/>
      <c r="G63" s="1"/>
      <c r="H63" s="1"/>
    </row>
    <row r="64" spans="5:8" x14ac:dyDescent="0.35">
      <c r="E64" s="7"/>
      <c r="F64" s="1"/>
      <c r="G64" s="1"/>
      <c r="H64" s="1"/>
    </row>
    <row r="65" spans="5:8" x14ac:dyDescent="0.35">
      <c r="E65" s="7"/>
      <c r="F65" s="1"/>
      <c r="G65" s="1"/>
      <c r="H65" s="1"/>
    </row>
    <row r="66" spans="5:8" x14ac:dyDescent="0.35">
      <c r="E66" s="7"/>
      <c r="F66" s="1"/>
      <c r="G66" s="1"/>
      <c r="H66" s="1"/>
    </row>
    <row r="67" spans="5:8" x14ac:dyDescent="0.35">
      <c r="E67" s="7"/>
      <c r="F67" s="1"/>
      <c r="G67" s="1"/>
      <c r="H67" s="1"/>
    </row>
    <row r="68" spans="5:8" x14ac:dyDescent="0.35">
      <c r="E68" s="7"/>
      <c r="F68" s="1"/>
      <c r="G68" s="1"/>
      <c r="H68" s="1"/>
    </row>
    <row r="69" spans="5:8" x14ac:dyDescent="0.35">
      <c r="E69" s="7"/>
      <c r="F69" s="1"/>
      <c r="G69" s="1"/>
      <c r="H69" s="1"/>
    </row>
    <row r="70" spans="5:8" x14ac:dyDescent="0.35">
      <c r="E70" s="7"/>
      <c r="F70" s="1"/>
      <c r="G70" s="1"/>
      <c r="H70" s="1"/>
    </row>
    <row r="71" spans="5:8" x14ac:dyDescent="0.35">
      <c r="E71" s="7"/>
      <c r="F71" s="1"/>
      <c r="G71" s="1"/>
      <c r="H71" s="1"/>
    </row>
    <row r="72" spans="5:8" x14ac:dyDescent="0.35">
      <c r="E72" s="7"/>
      <c r="F72" s="1"/>
      <c r="G72" s="1"/>
      <c r="H72" s="1"/>
    </row>
    <row r="73" spans="5:8" x14ac:dyDescent="0.35">
      <c r="E73" s="7"/>
      <c r="F73" s="1"/>
      <c r="G73" s="1"/>
      <c r="H73" s="1"/>
    </row>
    <row r="74" spans="5:8" x14ac:dyDescent="0.35">
      <c r="E74" s="7"/>
      <c r="F74" s="1"/>
      <c r="G74" s="1"/>
      <c r="H74" s="1"/>
    </row>
    <row r="75" spans="5:8" x14ac:dyDescent="0.35">
      <c r="E75" s="7"/>
      <c r="F75" s="1"/>
      <c r="G75" s="1"/>
      <c r="H75" s="1"/>
    </row>
    <row r="76" spans="5:8" x14ac:dyDescent="0.35">
      <c r="E76" s="7"/>
      <c r="F76" s="1"/>
      <c r="G76" s="1"/>
      <c r="H76" s="1"/>
    </row>
    <row r="77" spans="5:8" x14ac:dyDescent="0.35">
      <c r="E77" s="7"/>
      <c r="F77" s="1"/>
      <c r="G77" s="1"/>
      <c r="H77" s="1"/>
    </row>
    <row r="78" spans="5:8" x14ac:dyDescent="0.35">
      <c r="E78" s="7"/>
      <c r="F78" s="1"/>
      <c r="G78" s="1"/>
      <c r="H78" s="1"/>
    </row>
    <row r="79" spans="5:8" x14ac:dyDescent="0.35">
      <c r="E79" s="7"/>
      <c r="F79" s="1"/>
      <c r="G79" s="1"/>
      <c r="H79" s="1"/>
    </row>
    <row r="80" spans="5:8" x14ac:dyDescent="0.35">
      <c r="E80" s="7"/>
      <c r="F80" s="1"/>
      <c r="G80" s="1"/>
      <c r="H80" s="1"/>
    </row>
    <row r="81" spans="5:8" x14ac:dyDescent="0.35">
      <c r="E81" s="7"/>
      <c r="F81" s="1"/>
      <c r="G81" s="1"/>
      <c r="H81" s="1"/>
    </row>
    <row r="82" spans="5:8" x14ac:dyDescent="0.35">
      <c r="E82" s="7"/>
      <c r="F82" s="1"/>
      <c r="G82" s="1"/>
      <c r="H82" s="1"/>
    </row>
    <row r="83" spans="5:8" x14ac:dyDescent="0.35">
      <c r="E83" s="7"/>
      <c r="F83" s="1"/>
      <c r="G83" s="1"/>
      <c r="H83" s="1"/>
    </row>
    <row r="84" spans="5:8" x14ac:dyDescent="0.35">
      <c r="E84" s="7"/>
      <c r="F84" s="1"/>
      <c r="G84" s="1"/>
      <c r="H84" s="1"/>
    </row>
    <row r="85" spans="5:8" x14ac:dyDescent="0.35">
      <c r="E85" s="7"/>
      <c r="F85" s="1"/>
      <c r="G85" s="1"/>
      <c r="H85" s="1"/>
    </row>
    <row r="86" spans="5:8" x14ac:dyDescent="0.35">
      <c r="E86" s="7"/>
      <c r="F86" s="1"/>
      <c r="G86" s="1"/>
      <c r="H86" s="1"/>
    </row>
    <row r="87" spans="5:8" x14ac:dyDescent="0.35">
      <c r="E87" s="7"/>
      <c r="F87" s="1"/>
      <c r="G87" s="1"/>
      <c r="H87" s="1"/>
    </row>
    <row r="88" spans="5:8" x14ac:dyDescent="0.35">
      <c r="E88" s="7"/>
      <c r="F88" s="1"/>
      <c r="G88" s="1"/>
      <c r="H88" s="1"/>
    </row>
    <row r="89" spans="5:8" x14ac:dyDescent="0.35">
      <c r="E89" s="7"/>
      <c r="F89" s="1"/>
      <c r="G89" s="1"/>
      <c r="H89" s="1"/>
    </row>
    <row r="90" spans="5:8" x14ac:dyDescent="0.35">
      <c r="E90" s="7"/>
      <c r="F90" s="1"/>
      <c r="G90" s="1"/>
      <c r="H90" s="1"/>
    </row>
    <row r="91" spans="5:8" x14ac:dyDescent="0.35">
      <c r="E91" s="7"/>
      <c r="F91" s="1"/>
      <c r="G91" s="1"/>
      <c r="H91" s="1"/>
    </row>
    <row r="92" spans="5:8" x14ac:dyDescent="0.35">
      <c r="E92" s="7"/>
      <c r="F92" s="1"/>
      <c r="G92" s="1"/>
      <c r="H92" s="1"/>
    </row>
    <row r="93" spans="5:8" x14ac:dyDescent="0.35">
      <c r="E93" s="7"/>
      <c r="F93" s="1"/>
      <c r="G93" s="1"/>
      <c r="H93" s="1"/>
    </row>
    <row r="94" spans="5:8" x14ac:dyDescent="0.35">
      <c r="E94" s="7"/>
      <c r="F94" s="1"/>
      <c r="G94" s="1"/>
      <c r="H94" s="1"/>
    </row>
    <row r="95" spans="5:8" x14ac:dyDescent="0.35">
      <c r="E95" s="7"/>
      <c r="F95" s="1"/>
      <c r="G95" s="1"/>
      <c r="H95" s="1"/>
    </row>
    <row r="96" spans="5:8" x14ac:dyDescent="0.35">
      <c r="E96" s="7"/>
      <c r="F96" s="1"/>
      <c r="G96" s="1"/>
      <c r="H96" s="1"/>
    </row>
    <row r="97" spans="5:8" x14ac:dyDescent="0.35">
      <c r="E97" s="7"/>
      <c r="F97" s="1"/>
      <c r="G97" s="1"/>
      <c r="H97" s="1"/>
    </row>
    <row r="98" spans="5:8" x14ac:dyDescent="0.35">
      <c r="E98" s="7"/>
      <c r="F98" s="1"/>
      <c r="G98" s="1"/>
      <c r="H98" s="1"/>
    </row>
    <row r="99" spans="5:8" x14ac:dyDescent="0.35">
      <c r="E99" s="7"/>
      <c r="F99" s="1"/>
      <c r="G99" s="1"/>
      <c r="H99" s="1"/>
    </row>
    <row r="100" spans="5:8" x14ac:dyDescent="0.35">
      <c r="E100" s="7"/>
      <c r="F100" s="1"/>
      <c r="G100" s="1"/>
      <c r="H100" s="1"/>
    </row>
    <row r="101" spans="5:8" x14ac:dyDescent="0.35">
      <c r="E101" s="7"/>
      <c r="F101" s="1"/>
      <c r="G101" s="1"/>
      <c r="H101" s="1"/>
    </row>
    <row r="102" spans="5:8" x14ac:dyDescent="0.35">
      <c r="E102" s="7"/>
      <c r="F102" s="1"/>
      <c r="G102" s="1"/>
      <c r="H102" s="1"/>
    </row>
    <row r="103" spans="5:8" x14ac:dyDescent="0.35">
      <c r="E103" s="7"/>
      <c r="F103" s="1"/>
      <c r="G103" s="1"/>
      <c r="H103" s="1"/>
    </row>
    <row r="104" spans="5:8" x14ac:dyDescent="0.35">
      <c r="E104" s="7"/>
      <c r="F104" s="1"/>
      <c r="G104" s="1"/>
      <c r="H104" s="1"/>
    </row>
    <row r="105" spans="5:8" x14ac:dyDescent="0.35">
      <c r="E105" s="7"/>
      <c r="F105" s="1"/>
      <c r="G105" s="1"/>
      <c r="H105" s="1"/>
    </row>
    <row r="106" spans="5:8" x14ac:dyDescent="0.35">
      <c r="E106" s="7"/>
      <c r="F106" s="1"/>
      <c r="G106" s="1"/>
      <c r="H106" s="1"/>
    </row>
  </sheetData>
  <autoFilter ref="B7:H18" xr:uid="{13FBDDC9-821D-4024-9955-383D0C99F4DA}"/>
  <mergeCells count="8">
    <mergeCell ref="B5:C5"/>
    <mergeCell ref="D5:F5"/>
    <mergeCell ref="B2:C2"/>
    <mergeCell ref="D2:F2"/>
    <mergeCell ref="B3:C3"/>
    <mergeCell ref="D3:F3"/>
    <mergeCell ref="B4:C4"/>
    <mergeCell ref="D4:F4"/>
  </mergeCells>
  <dataValidations count="1">
    <dataValidation type="list" allowBlank="1" showInputMessage="1" showErrorMessage="1" sqref="B19:B23" xr:uid="{AED35885-9E34-429B-930B-515EAC3E2BCA}">
      <formula1>"Yes, No"</formula1>
    </dataValidation>
  </dataValidations>
  <hyperlinks>
    <hyperlink ref="D2" r:id="rId1" display="BSI IT-Grundschutz Profile for Space Infrastructures: Minimum Protection for Satellites Covering their Entire Life Cycle" xr:uid="{58B5C371-447D-4695-8EB9-8A67D16B84B3}"/>
    <hyperlink ref="D2:F2" r:id="rId2" display="Cybersecurity Guidelines for Commercial Space Systems, Space Industry Office, Manufacturing Industries Bureau, Ministry of Economy, Trade and Industry (METI), Japan" xr:uid="{E51C268C-DC67-4571-8557-3E466ED89A84}"/>
  </hyperlinks>
  <pageMargins left="0.7" right="0.7" top="0.75" bottom="0.75" header="0.3" footer="0.3"/>
  <customProperties>
    <customPr name="OrphanNamesChecke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4E50-6377-43A5-9BA1-8CABAEF41EB0}">
  <dimension ref="A1:D1"/>
  <sheetViews>
    <sheetView workbookViewId="0"/>
  </sheetViews>
  <sheetFormatPr defaultRowHeight="14.5" x14ac:dyDescent="0.35"/>
  <sheetData>
    <row r="1" spans="1:4" x14ac:dyDescent="0.35">
      <c r="A1">
        <v>1727083087792</v>
      </c>
      <c r="B1" t="s">
        <v>621</v>
      </c>
      <c r="C1" t="s">
        <v>622</v>
      </c>
      <c r="D1">
        <v>0</v>
      </c>
    </row>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4CFE-904E-4B43-B90C-BD702A2EE179}">
  <dimension ref="A1:D6"/>
  <sheetViews>
    <sheetView workbookViewId="0"/>
  </sheetViews>
  <sheetFormatPr defaultRowHeight="14.5" x14ac:dyDescent="0.35"/>
  <sheetData>
    <row r="1" spans="1:4" x14ac:dyDescent="0.35">
      <c r="A1">
        <v>1727083088339</v>
      </c>
      <c r="B1" t="s">
        <v>621</v>
      </c>
      <c r="C1" t="s">
        <v>622</v>
      </c>
      <c r="D1">
        <v>5</v>
      </c>
    </row>
    <row r="2" spans="1:4" x14ac:dyDescent="0.35">
      <c r="A2">
        <v>1727083088393</v>
      </c>
      <c r="B2" t="s">
        <v>623</v>
      </c>
      <c r="C2" t="s">
        <v>624</v>
      </c>
      <c r="D2" t="s">
        <v>625</v>
      </c>
    </row>
    <row r="3" spans="1:4" x14ac:dyDescent="0.35">
      <c r="A3">
        <v>1727083088402</v>
      </c>
      <c r="B3" t="s">
        <v>623</v>
      </c>
      <c r="C3" t="s">
        <v>626</v>
      </c>
      <c r="D3" t="s">
        <v>627</v>
      </c>
    </row>
    <row r="4" spans="1:4" x14ac:dyDescent="0.35">
      <c r="A4">
        <v>1727083088402</v>
      </c>
      <c r="B4" t="s">
        <v>623</v>
      </c>
      <c r="C4" t="s">
        <v>628</v>
      </c>
      <c r="D4" t="s">
        <v>629</v>
      </c>
    </row>
    <row r="5" spans="1:4" x14ac:dyDescent="0.35">
      <c r="A5">
        <v>1727083088402</v>
      </c>
      <c r="B5" t="s">
        <v>623</v>
      </c>
      <c r="C5" t="s">
        <v>630</v>
      </c>
      <c r="D5" t="s">
        <v>631</v>
      </c>
    </row>
    <row r="6" spans="1:4" x14ac:dyDescent="0.35">
      <c r="A6">
        <v>1727083088402</v>
      </c>
      <c r="B6" t="s">
        <v>623</v>
      </c>
      <c r="C6" t="s">
        <v>632</v>
      </c>
      <c r="D6" t="s">
        <v>633</v>
      </c>
    </row>
  </sheetData>
  <pageMargins left="0.7" right="0.7" top="0.75" bottom="0.75" header="0.3" footer="0.3"/>
  <customProperties>
    <customPr name="OrphanNamesChecke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A521-4D10-417F-B8AA-59C2489B6C4C}">
  <dimension ref="A1:D1"/>
  <sheetViews>
    <sheetView workbookViewId="0"/>
  </sheetViews>
  <sheetFormatPr defaultRowHeight="14.5" x14ac:dyDescent="0.35"/>
  <sheetData>
    <row r="1" spans="1:4" x14ac:dyDescent="0.35">
      <c r="A1">
        <v>1727083088367</v>
      </c>
      <c r="B1" t="s">
        <v>621</v>
      </c>
      <c r="C1" t="s">
        <v>622</v>
      </c>
      <c r="D1">
        <v>0</v>
      </c>
    </row>
  </sheetData>
  <pageMargins left="0.7" right="0.7" top="0.75" bottom="0.75" header="0.3" footer="0.3"/>
  <customProperties>
    <customPr name="OrphanNamesChecke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FAA3-CD2C-4F95-B7E0-4AF6ACD9F14B}">
  <dimension ref="A1:D1"/>
  <sheetViews>
    <sheetView workbookViewId="0"/>
  </sheetViews>
  <sheetFormatPr defaultRowHeight="14.5" x14ac:dyDescent="0.35"/>
  <sheetData>
    <row r="1" spans="1:4" x14ac:dyDescent="0.35">
      <c r="A1">
        <v>1727083088392</v>
      </c>
      <c r="B1" t="s">
        <v>621</v>
      </c>
      <c r="C1" t="s">
        <v>622</v>
      </c>
      <c r="D1">
        <v>0</v>
      </c>
    </row>
  </sheetData>
  <pageMargins left="0.7" right="0.7" top="0.75" bottom="0.75" header="0.3" footer="0.3"/>
  <customProperties>
    <customPr name="OrphanNamesChecke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AF5AB-B1A1-4E0E-A8F2-1CC6609EEE1E}">
  <sheetPr filterMode="1"/>
  <dimension ref="B1:I190"/>
  <sheetViews>
    <sheetView zoomScale="60" zoomScaleNormal="60" workbookViewId="0">
      <pane ySplit="2" topLeftCell="A84" activePane="bottomLeft" state="frozen"/>
      <selection pane="bottomLeft" activeCell="B1" sqref="B1:I190"/>
    </sheetView>
  </sheetViews>
  <sheetFormatPr defaultColWidth="8.7265625" defaultRowHeight="14.5" x14ac:dyDescent="0.35"/>
  <cols>
    <col min="1" max="1" width="8.7265625" style="14"/>
    <col min="2" max="2" width="16.7265625" style="14" customWidth="1"/>
    <col min="3" max="3" width="20.54296875" style="14" customWidth="1"/>
    <col min="4" max="4" width="30.54296875" style="14" customWidth="1"/>
    <col min="5" max="5" width="40.54296875" style="14" customWidth="1"/>
    <col min="6" max="6" width="80.54296875" style="14" customWidth="1"/>
    <col min="7" max="7" width="25.54296875" style="14" customWidth="1"/>
    <col min="8" max="8" width="20.54296875" style="14" customWidth="1"/>
    <col min="9" max="9" width="50.54296875" style="14" customWidth="1"/>
    <col min="10" max="16384" width="8.7265625" style="14"/>
  </cols>
  <sheetData>
    <row r="1" spans="2:9" x14ac:dyDescent="0.35">
      <c r="B1" s="22"/>
    </row>
    <row r="2" spans="2:9" x14ac:dyDescent="0.35">
      <c r="B2" s="65" t="s">
        <v>6</v>
      </c>
      <c r="C2" s="65" t="s">
        <v>1</v>
      </c>
      <c r="D2" s="65" t="s">
        <v>2</v>
      </c>
      <c r="E2" s="65" t="s">
        <v>3</v>
      </c>
      <c r="F2" s="65" t="s">
        <v>4</v>
      </c>
      <c r="G2" s="65" t="s">
        <v>5</v>
      </c>
      <c r="H2" s="65" t="s">
        <v>7</v>
      </c>
      <c r="I2" s="65" t="s">
        <v>8</v>
      </c>
    </row>
    <row r="3" spans="2:9" ht="65" hidden="1" x14ac:dyDescent="0.35">
      <c r="B3" s="22" t="s">
        <v>29</v>
      </c>
      <c r="C3" s="22" t="s">
        <v>9</v>
      </c>
      <c r="D3" s="22" t="s">
        <v>25</v>
      </c>
      <c r="E3" s="22" t="s">
        <v>26</v>
      </c>
      <c r="F3" s="22" t="s">
        <v>27</v>
      </c>
      <c r="G3" s="22" t="s">
        <v>28</v>
      </c>
      <c r="H3" s="22" t="s">
        <v>15</v>
      </c>
      <c r="I3" s="22" t="s">
        <v>2231</v>
      </c>
    </row>
    <row r="4" spans="2:9" ht="78" hidden="1" x14ac:dyDescent="0.35">
      <c r="B4" s="22" t="s">
        <v>29</v>
      </c>
      <c r="C4" s="22" t="s">
        <v>30</v>
      </c>
      <c r="D4" s="22" t="s">
        <v>37</v>
      </c>
      <c r="E4" s="22" t="s">
        <v>38</v>
      </c>
      <c r="F4" s="22" t="s">
        <v>39</v>
      </c>
      <c r="G4" s="22" t="s">
        <v>40</v>
      </c>
      <c r="H4" s="22" t="s">
        <v>42</v>
      </c>
      <c r="I4" s="22" t="s">
        <v>43</v>
      </c>
    </row>
    <row r="5" spans="2:9" ht="39" hidden="1" x14ac:dyDescent="0.35">
      <c r="B5" s="22" t="s">
        <v>29</v>
      </c>
      <c r="C5" s="22" t="s">
        <v>30</v>
      </c>
      <c r="D5" s="22" t="s">
        <v>48</v>
      </c>
      <c r="E5" s="22" t="s">
        <v>49</v>
      </c>
      <c r="F5" s="22" t="s">
        <v>50</v>
      </c>
      <c r="G5" s="22" t="s">
        <v>51</v>
      </c>
      <c r="H5" s="22" t="s">
        <v>52</v>
      </c>
      <c r="I5" s="22" t="s">
        <v>2232</v>
      </c>
    </row>
    <row r="6" spans="2:9" ht="78" hidden="1" x14ac:dyDescent="0.35">
      <c r="B6" s="22" t="s">
        <v>29</v>
      </c>
      <c r="C6" s="22" t="s">
        <v>53</v>
      </c>
      <c r="D6" s="22" t="s">
        <v>54</v>
      </c>
      <c r="E6" s="22" t="s">
        <v>55</v>
      </c>
      <c r="F6" s="22" t="s">
        <v>56</v>
      </c>
      <c r="G6" s="22" t="s">
        <v>51</v>
      </c>
      <c r="H6" s="22" t="s">
        <v>57</v>
      </c>
      <c r="I6" s="22" t="s">
        <v>2233</v>
      </c>
    </row>
    <row r="7" spans="2:9" ht="65" hidden="1" x14ac:dyDescent="0.35">
      <c r="B7" s="22" t="s">
        <v>29</v>
      </c>
      <c r="C7" s="22" t="s">
        <v>53</v>
      </c>
      <c r="D7" s="22" t="s">
        <v>58</v>
      </c>
      <c r="E7" s="22" t="s">
        <v>59</v>
      </c>
      <c r="F7" s="22" t="s">
        <v>60</v>
      </c>
      <c r="G7" s="22" t="s">
        <v>51</v>
      </c>
      <c r="H7" s="22" t="s">
        <v>57</v>
      </c>
      <c r="I7" s="22" t="s">
        <v>2234</v>
      </c>
    </row>
    <row r="8" spans="2:9" ht="65" hidden="1" x14ac:dyDescent="0.35">
      <c r="B8" s="22" t="s">
        <v>29</v>
      </c>
      <c r="C8" s="22" t="s">
        <v>53</v>
      </c>
      <c r="D8" s="22" t="s">
        <v>73</v>
      </c>
      <c r="E8" s="22" t="s">
        <v>74</v>
      </c>
      <c r="F8" s="22" t="s">
        <v>75</v>
      </c>
      <c r="G8" s="22" t="s">
        <v>76</v>
      </c>
      <c r="H8" s="22" t="s">
        <v>52</v>
      </c>
      <c r="I8" s="22" t="s">
        <v>77</v>
      </c>
    </row>
    <row r="9" spans="2:9" ht="65" hidden="1" x14ac:dyDescent="0.35">
      <c r="B9" s="22" t="s">
        <v>29</v>
      </c>
      <c r="C9" s="22" t="s">
        <v>78</v>
      </c>
      <c r="D9" s="24" t="s">
        <v>79</v>
      </c>
      <c r="E9" s="66" t="s">
        <v>80</v>
      </c>
      <c r="F9" s="24" t="s">
        <v>81</v>
      </c>
      <c r="G9" s="22" t="s">
        <v>2299</v>
      </c>
      <c r="H9" s="22" t="s">
        <v>84</v>
      </c>
      <c r="I9" s="22" t="s">
        <v>2237</v>
      </c>
    </row>
    <row r="10" spans="2:9" ht="104" hidden="1" x14ac:dyDescent="0.35">
      <c r="B10" s="22" t="s">
        <v>29</v>
      </c>
      <c r="C10" s="22" t="s">
        <v>78</v>
      </c>
      <c r="D10" s="24" t="s">
        <v>85</v>
      </c>
      <c r="E10" s="24" t="s">
        <v>86</v>
      </c>
      <c r="F10" s="24" t="s">
        <v>87</v>
      </c>
      <c r="G10" s="22" t="s">
        <v>88</v>
      </c>
      <c r="H10" s="22" t="s">
        <v>52</v>
      </c>
      <c r="I10" s="22" t="s">
        <v>2238</v>
      </c>
    </row>
    <row r="11" spans="2:9" ht="52" hidden="1" x14ac:dyDescent="0.35">
      <c r="B11" s="22" t="s">
        <v>29</v>
      </c>
      <c r="C11" s="22" t="s">
        <v>78</v>
      </c>
      <c r="D11" s="46" t="s">
        <v>89</v>
      </c>
      <c r="E11" s="24" t="s">
        <v>90</v>
      </c>
      <c r="F11" s="46" t="s">
        <v>91</v>
      </c>
      <c r="G11" s="22" t="s">
        <v>2300</v>
      </c>
      <c r="H11" s="22" t="s">
        <v>84</v>
      </c>
      <c r="I11" s="22" t="s">
        <v>2239</v>
      </c>
    </row>
    <row r="12" spans="2:9" ht="143" hidden="1" x14ac:dyDescent="0.35">
      <c r="B12" s="22" t="s">
        <v>29</v>
      </c>
      <c r="C12" s="22" t="s">
        <v>78</v>
      </c>
      <c r="D12" s="22" t="s">
        <v>94</v>
      </c>
      <c r="E12" s="22" t="s">
        <v>95</v>
      </c>
      <c r="F12" s="22" t="s">
        <v>96</v>
      </c>
      <c r="G12" s="22" t="s">
        <v>296</v>
      </c>
      <c r="H12" s="22" t="s">
        <v>84</v>
      </c>
      <c r="I12" s="22" t="s">
        <v>2240</v>
      </c>
    </row>
    <row r="13" spans="2:9" ht="52" hidden="1" x14ac:dyDescent="0.35">
      <c r="B13" s="22" t="s">
        <v>29</v>
      </c>
      <c r="C13" s="22" t="s">
        <v>78</v>
      </c>
      <c r="D13" s="24" t="s">
        <v>110</v>
      </c>
      <c r="E13" s="24" t="s">
        <v>111</v>
      </c>
      <c r="F13" s="24" t="s">
        <v>112</v>
      </c>
      <c r="G13" s="22" t="s">
        <v>40</v>
      </c>
      <c r="H13" s="22" t="s">
        <v>52</v>
      </c>
      <c r="I13" s="22" t="s">
        <v>2241</v>
      </c>
    </row>
    <row r="14" spans="2:9" ht="52" hidden="1" x14ac:dyDescent="0.35">
      <c r="B14" s="22" t="s">
        <v>29</v>
      </c>
      <c r="C14" s="22" t="s">
        <v>119</v>
      </c>
      <c r="D14" s="24" t="s">
        <v>125</v>
      </c>
      <c r="E14" s="66" t="s">
        <v>126</v>
      </c>
      <c r="F14" s="24" t="s">
        <v>127</v>
      </c>
      <c r="G14" s="22" t="s">
        <v>128</v>
      </c>
      <c r="H14" s="22" t="s">
        <v>52</v>
      </c>
      <c r="I14" s="22" t="s">
        <v>2243</v>
      </c>
    </row>
    <row r="15" spans="2:9" ht="39" hidden="1" x14ac:dyDescent="0.35">
      <c r="B15" s="22" t="s">
        <v>29</v>
      </c>
      <c r="C15" s="22" t="s">
        <v>130</v>
      </c>
      <c r="D15" s="24" t="s">
        <v>137</v>
      </c>
      <c r="E15" s="24" t="s">
        <v>138</v>
      </c>
      <c r="F15" s="24" t="s">
        <v>139</v>
      </c>
      <c r="G15" s="22" t="s">
        <v>51</v>
      </c>
      <c r="H15" s="22" t="s">
        <v>52</v>
      </c>
      <c r="I15" s="63" t="s">
        <v>140</v>
      </c>
    </row>
    <row r="16" spans="2:9" ht="52" hidden="1" x14ac:dyDescent="0.35">
      <c r="B16" s="22" t="s">
        <v>29</v>
      </c>
      <c r="C16" s="22" t="s">
        <v>130</v>
      </c>
      <c r="D16" s="24" t="s">
        <v>145</v>
      </c>
      <c r="E16" s="24" t="s">
        <v>146</v>
      </c>
      <c r="F16" s="24" t="s">
        <v>147</v>
      </c>
      <c r="G16" s="22" t="s">
        <v>51</v>
      </c>
      <c r="H16" s="22" t="s">
        <v>52</v>
      </c>
      <c r="I16" s="22" t="s">
        <v>2290</v>
      </c>
    </row>
    <row r="17" spans="2:9" ht="52" hidden="1" x14ac:dyDescent="0.35">
      <c r="B17" s="22" t="s">
        <v>29</v>
      </c>
      <c r="C17" s="22" t="s">
        <v>130</v>
      </c>
      <c r="D17" s="24" t="s">
        <v>149</v>
      </c>
      <c r="E17" s="24" t="s">
        <v>150</v>
      </c>
      <c r="F17" s="24" t="s">
        <v>151</v>
      </c>
      <c r="G17" s="22" t="s">
        <v>51</v>
      </c>
      <c r="H17" s="22" t="s">
        <v>52</v>
      </c>
      <c r="I17" s="22" t="s">
        <v>2246</v>
      </c>
    </row>
    <row r="18" spans="2:9" ht="247" hidden="1" x14ac:dyDescent="0.35">
      <c r="B18" s="22" t="s">
        <v>29</v>
      </c>
      <c r="C18" s="22" t="s">
        <v>130</v>
      </c>
      <c r="D18" s="24" t="s">
        <v>170</v>
      </c>
      <c r="E18" s="24" t="s">
        <v>171</v>
      </c>
      <c r="F18" s="68" t="s">
        <v>2214</v>
      </c>
      <c r="G18" s="22" t="s">
        <v>172</v>
      </c>
      <c r="H18" s="22" t="s">
        <v>84</v>
      </c>
      <c r="I18" s="22" t="s">
        <v>2252</v>
      </c>
    </row>
    <row r="19" spans="2:9" ht="91" hidden="1" x14ac:dyDescent="0.35">
      <c r="B19" s="22" t="s">
        <v>29</v>
      </c>
      <c r="C19" s="22" t="s">
        <v>130</v>
      </c>
      <c r="D19" s="24" t="s">
        <v>179</v>
      </c>
      <c r="E19" s="24" t="s">
        <v>180</v>
      </c>
      <c r="F19" s="24" t="s">
        <v>181</v>
      </c>
      <c r="G19" s="22" t="s">
        <v>51</v>
      </c>
      <c r="H19" s="22" t="s">
        <v>103</v>
      </c>
      <c r="I19" s="22" t="s">
        <v>2255</v>
      </c>
    </row>
    <row r="20" spans="2:9" ht="104" hidden="1" x14ac:dyDescent="0.35">
      <c r="B20" s="22" t="s">
        <v>29</v>
      </c>
      <c r="C20" s="22" t="s">
        <v>225</v>
      </c>
      <c r="D20" s="24" t="s">
        <v>226</v>
      </c>
      <c r="E20" s="24" t="s">
        <v>227</v>
      </c>
      <c r="F20" s="22" t="s">
        <v>228</v>
      </c>
      <c r="G20" s="22" t="s">
        <v>2296</v>
      </c>
      <c r="H20" s="22" t="s">
        <v>155</v>
      </c>
      <c r="I20" s="22" t="s">
        <v>2258</v>
      </c>
    </row>
    <row r="21" spans="2:9" ht="65" hidden="1" x14ac:dyDescent="0.35">
      <c r="B21" s="22" t="s">
        <v>29</v>
      </c>
      <c r="C21" s="22" t="s">
        <v>225</v>
      </c>
      <c r="D21" s="24" t="s">
        <v>225</v>
      </c>
      <c r="E21" s="24" t="s">
        <v>231</v>
      </c>
      <c r="F21" s="24" t="s">
        <v>232</v>
      </c>
      <c r="G21" s="22" t="s">
        <v>2297</v>
      </c>
      <c r="H21" s="22" t="s">
        <v>155</v>
      </c>
      <c r="I21" s="22" t="s">
        <v>2259</v>
      </c>
    </row>
    <row r="22" spans="2:9" ht="104" hidden="1" x14ac:dyDescent="0.35">
      <c r="B22" s="22" t="s">
        <v>29</v>
      </c>
      <c r="C22" s="22" t="s">
        <v>225</v>
      </c>
      <c r="D22" s="24" t="s">
        <v>234</v>
      </c>
      <c r="E22" s="24" t="s">
        <v>235</v>
      </c>
      <c r="F22" s="24" t="s">
        <v>236</v>
      </c>
      <c r="G22" s="22" t="s">
        <v>2298</v>
      </c>
      <c r="H22" s="22" t="s">
        <v>239</v>
      </c>
      <c r="I22" s="22" t="s">
        <v>2260</v>
      </c>
    </row>
    <row r="23" spans="2:9" ht="39" hidden="1" x14ac:dyDescent="0.35">
      <c r="B23" s="22" t="s">
        <v>29</v>
      </c>
      <c r="C23" s="22" t="s">
        <v>225</v>
      </c>
      <c r="D23" s="24" t="s">
        <v>244</v>
      </c>
      <c r="E23" s="24" t="s">
        <v>245</v>
      </c>
      <c r="F23" s="24" t="s">
        <v>246</v>
      </c>
      <c r="G23" s="22" t="s">
        <v>247</v>
      </c>
      <c r="H23" s="22" t="s">
        <v>84</v>
      </c>
      <c r="I23" s="22" t="s">
        <v>2291</v>
      </c>
    </row>
    <row r="24" spans="2:9" ht="39" hidden="1" x14ac:dyDescent="0.35">
      <c r="B24" s="22" t="s">
        <v>29</v>
      </c>
      <c r="C24" s="22" t="s">
        <v>225</v>
      </c>
      <c r="D24" s="24" t="s">
        <v>255</v>
      </c>
      <c r="E24" s="24" t="s">
        <v>256</v>
      </c>
      <c r="F24" s="24" t="s">
        <v>257</v>
      </c>
      <c r="G24" s="46" t="s">
        <v>51</v>
      </c>
      <c r="H24" s="22" t="s">
        <v>52</v>
      </c>
      <c r="I24" s="22" t="s">
        <v>2264</v>
      </c>
    </row>
    <row r="25" spans="2:9" ht="39" hidden="1" x14ac:dyDescent="0.35">
      <c r="B25" s="22" t="s">
        <v>29</v>
      </c>
      <c r="C25" s="22" t="s">
        <v>225</v>
      </c>
      <c r="D25" s="24" t="s">
        <v>258</v>
      </c>
      <c r="E25" s="24" t="s">
        <v>259</v>
      </c>
      <c r="F25" s="24" t="s">
        <v>260</v>
      </c>
      <c r="G25" s="22" t="s">
        <v>51</v>
      </c>
      <c r="H25" s="22" t="s">
        <v>52</v>
      </c>
      <c r="I25" s="22" t="s">
        <v>2265</v>
      </c>
    </row>
    <row r="26" spans="2:9" ht="78" hidden="1" x14ac:dyDescent="0.35">
      <c r="B26" s="22" t="s">
        <v>29</v>
      </c>
      <c r="C26" s="22" t="s">
        <v>225</v>
      </c>
      <c r="D26" s="22" t="s">
        <v>261</v>
      </c>
      <c r="E26" s="22" t="s">
        <v>262</v>
      </c>
      <c r="F26" s="22" t="s">
        <v>263</v>
      </c>
      <c r="G26" s="22" t="s">
        <v>264</v>
      </c>
      <c r="H26" s="22" t="s">
        <v>35</v>
      </c>
      <c r="I26" s="22" t="s">
        <v>2266</v>
      </c>
    </row>
    <row r="27" spans="2:9" ht="26" hidden="1" x14ac:dyDescent="0.35">
      <c r="B27" s="22" t="s">
        <v>29</v>
      </c>
      <c r="C27" s="22" t="s">
        <v>266</v>
      </c>
      <c r="D27" s="22" t="s">
        <v>297</v>
      </c>
      <c r="E27" s="22" t="s">
        <v>298</v>
      </c>
      <c r="F27" s="22" t="s">
        <v>299</v>
      </c>
      <c r="G27" s="22" t="s">
        <v>51</v>
      </c>
      <c r="H27" s="22" t="s">
        <v>103</v>
      </c>
      <c r="I27" s="22" t="s">
        <v>301</v>
      </c>
    </row>
    <row r="28" spans="2:9" ht="78" hidden="1" x14ac:dyDescent="0.35">
      <c r="B28" s="22" t="s">
        <v>29</v>
      </c>
      <c r="C28" s="22" t="s">
        <v>316</v>
      </c>
      <c r="D28" s="22" t="s">
        <v>317</v>
      </c>
      <c r="E28" s="22" t="s">
        <v>318</v>
      </c>
      <c r="F28" s="22" t="s">
        <v>319</v>
      </c>
      <c r="G28" s="22" t="s">
        <v>320</v>
      </c>
      <c r="H28" s="22" t="s">
        <v>15</v>
      </c>
      <c r="I28" s="22" t="s">
        <v>2226</v>
      </c>
    </row>
    <row r="29" spans="2:9" ht="52" hidden="1" x14ac:dyDescent="0.35">
      <c r="B29" s="22" t="s">
        <v>29</v>
      </c>
      <c r="C29" s="22" t="s">
        <v>344</v>
      </c>
      <c r="D29" s="24" t="s">
        <v>345</v>
      </c>
      <c r="E29" s="24" t="s">
        <v>346</v>
      </c>
      <c r="F29" s="24" t="s">
        <v>347</v>
      </c>
      <c r="G29" s="22" t="s">
        <v>348</v>
      </c>
      <c r="H29" s="22" t="s">
        <v>52</v>
      </c>
      <c r="I29" s="22" t="s">
        <v>69</v>
      </c>
    </row>
    <row r="30" spans="2:9" ht="39" hidden="1" x14ac:dyDescent="0.35">
      <c r="B30" s="22" t="s">
        <v>29</v>
      </c>
      <c r="C30" s="22" t="s">
        <v>344</v>
      </c>
      <c r="D30" s="24" t="s">
        <v>350</v>
      </c>
      <c r="E30" s="24" t="s">
        <v>351</v>
      </c>
      <c r="F30" s="24" t="s">
        <v>352</v>
      </c>
      <c r="G30" s="22" t="s">
        <v>51</v>
      </c>
      <c r="H30" s="22" t="s">
        <v>52</v>
      </c>
      <c r="I30" s="30" t="s">
        <v>2270</v>
      </c>
    </row>
    <row r="31" spans="2:9" ht="39" hidden="1" x14ac:dyDescent="0.35">
      <c r="B31" s="22" t="s">
        <v>29</v>
      </c>
      <c r="C31" s="22" t="s">
        <v>344</v>
      </c>
      <c r="D31" s="24" t="s">
        <v>353</v>
      </c>
      <c r="E31" s="24" t="s">
        <v>354</v>
      </c>
      <c r="F31" s="24" t="s">
        <v>355</v>
      </c>
      <c r="G31" s="22" t="s">
        <v>51</v>
      </c>
      <c r="H31" s="22" t="s">
        <v>52</v>
      </c>
      <c r="I31" s="67" t="s">
        <v>2270</v>
      </c>
    </row>
    <row r="32" spans="2:9" ht="39" hidden="1" x14ac:dyDescent="0.35">
      <c r="B32" s="22" t="s">
        <v>29</v>
      </c>
      <c r="C32" s="22" t="s">
        <v>344</v>
      </c>
      <c r="D32" s="27" t="s">
        <v>356</v>
      </c>
      <c r="E32" s="27" t="s">
        <v>357</v>
      </c>
      <c r="F32" s="24" t="s">
        <v>358</v>
      </c>
      <c r="G32" s="22" t="s">
        <v>359</v>
      </c>
      <c r="H32" s="22" t="s">
        <v>52</v>
      </c>
      <c r="I32" s="22" t="s">
        <v>361</v>
      </c>
    </row>
    <row r="33" spans="2:9" ht="39" hidden="1" x14ac:dyDescent="0.35">
      <c r="B33" s="22" t="s">
        <v>29</v>
      </c>
      <c r="C33" s="22" t="s">
        <v>344</v>
      </c>
      <c r="D33" s="24" t="s">
        <v>362</v>
      </c>
      <c r="E33" s="24" t="s">
        <v>363</v>
      </c>
      <c r="F33" s="24" t="s">
        <v>364</v>
      </c>
      <c r="G33" s="22" t="s">
        <v>2301</v>
      </c>
      <c r="H33" s="22" t="s">
        <v>155</v>
      </c>
      <c r="I33" s="22" t="s">
        <v>366</v>
      </c>
    </row>
    <row r="34" spans="2:9" ht="91" hidden="1" x14ac:dyDescent="0.35">
      <c r="B34" s="22" t="s">
        <v>29</v>
      </c>
      <c r="C34" s="22" t="s">
        <v>468</v>
      </c>
      <c r="D34" s="24" t="s">
        <v>481</v>
      </c>
      <c r="E34" s="24" t="s">
        <v>482</v>
      </c>
      <c r="F34" s="24" t="s">
        <v>483</v>
      </c>
      <c r="G34" s="22" t="s">
        <v>51</v>
      </c>
      <c r="H34" s="22" t="s">
        <v>485</v>
      </c>
      <c r="I34" s="22" t="s">
        <v>2284</v>
      </c>
    </row>
    <row r="35" spans="2:9" ht="39" hidden="1" x14ac:dyDescent="0.35">
      <c r="B35" s="22" t="s">
        <v>29</v>
      </c>
      <c r="C35" s="22" t="s">
        <v>468</v>
      </c>
      <c r="D35" s="24" t="s">
        <v>494</v>
      </c>
      <c r="E35" s="24" t="s">
        <v>495</v>
      </c>
      <c r="F35" s="24" t="s">
        <v>496</v>
      </c>
      <c r="G35" s="22" t="s">
        <v>51</v>
      </c>
      <c r="H35" s="22" t="s">
        <v>52</v>
      </c>
      <c r="I35" s="22" t="s">
        <v>2229</v>
      </c>
    </row>
    <row r="36" spans="2:9" ht="65" hidden="1" x14ac:dyDescent="0.35">
      <c r="B36" s="14" t="s">
        <v>634</v>
      </c>
      <c r="C36" s="22" t="s">
        <v>78</v>
      </c>
      <c r="D36" s="24" t="s">
        <v>79</v>
      </c>
      <c r="E36" s="66" t="s">
        <v>80</v>
      </c>
      <c r="F36" s="24" t="s">
        <v>81</v>
      </c>
      <c r="G36" s="22" t="s">
        <v>2299</v>
      </c>
      <c r="H36" s="22" t="s">
        <v>84</v>
      </c>
      <c r="I36" s="22" t="s">
        <v>2237</v>
      </c>
    </row>
    <row r="37" spans="2:9" ht="52" hidden="1" x14ac:dyDescent="0.35">
      <c r="B37" s="14" t="s">
        <v>634</v>
      </c>
      <c r="C37" s="22" t="s">
        <v>78</v>
      </c>
      <c r="D37" s="24" t="s">
        <v>110</v>
      </c>
      <c r="E37" s="24" t="s">
        <v>111</v>
      </c>
      <c r="F37" s="24" t="s">
        <v>112</v>
      </c>
      <c r="G37" s="22" t="s">
        <v>40</v>
      </c>
      <c r="H37" s="22" t="s">
        <v>52</v>
      </c>
      <c r="I37" s="22" t="s">
        <v>2241</v>
      </c>
    </row>
    <row r="38" spans="2:9" ht="182" hidden="1" x14ac:dyDescent="0.35">
      <c r="B38" s="14" t="s">
        <v>634</v>
      </c>
      <c r="C38" s="22" t="s">
        <v>119</v>
      </c>
      <c r="D38" s="22" t="s">
        <v>120</v>
      </c>
      <c r="E38" s="66" t="s">
        <v>121</v>
      </c>
      <c r="F38" s="22" t="s">
        <v>122</v>
      </c>
      <c r="G38" s="22" t="s">
        <v>123</v>
      </c>
      <c r="H38" s="22" t="s">
        <v>52</v>
      </c>
      <c r="I38" s="22" t="s">
        <v>2289</v>
      </c>
    </row>
    <row r="39" spans="2:9" ht="52" hidden="1" x14ac:dyDescent="0.35">
      <c r="B39" s="14" t="s">
        <v>634</v>
      </c>
      <c r="C39" s="22" t="s">
        <v>119</v>
      </c>
      <c r="D39" s="24" t="s">
        <v>125</v>
      </c>
      <c r="E39" s="66" t="s">
        <v>126</v>
      </c>
      <c r="F39" s="24" t="s">
        <v>127</v>
      </c>
      <c r="G39" s="22" t="s">
        <v>128</v>
      </c>
      <c r="H39" s="22" t="s">
        <v>52</v>
      </c>
      <c r="I39" s="22" t="s">
        <v>2243</v>
      </c>
    </row>
    <row r="40" spans="2:9" ht="52" hidden="1" x14ac:dyDescent="0.35">
      <c r="B40" s="14" t="s">
        <v>634</v>
      </c>
      <c r="C40" s="22" t="s">
        <v>130</v>
      </c>
      <c r="D40" s="24" t="s">
        <v>145</v>
      </c>
      <c r="E40" s="24" t="s">
        <v>146</v>
      </c>
      <c r="F40" s="24" t="s">
        <v>147</v>
      </c>
      <c r="G40" s="22" t="s">
        <v>51</v>
      </c>
      <c r="H40" s="22" t="s">
        <v>52</v>
      </c>
      <c r="I40" s="22" t="s">
        <v>2290</v>
      </c>
    </row>
    <row r="41" spans="2:9" ht="52" hidden="1" x14ac:dyDescent="0.35">
      <c r="B41" s="14" t="s">
        <v>634</v>
      </c>
      <c r="C41" s="22" t="s">
        <v>130</v>
      </c>
      <c r="D41" s="24" t="s">
        <v>149</v>
      </c>
      <c r="E41" s="24" t="s">
        <v>150</v>
      </c>
      <c r="F41" s="24" t="s">
        <v>151</v>
      </c>
      <c r="G41" s="22" t="s">
        <v>51</v>
      </c>
      <c r="H41" s="22" t="s">
        <v>52</v>
      </c>
      <c r="I41" s="22" t="s">
        <v>2246</v>
      </c>
    </row>
    <row r="42" spans="2:9" ht="247" hidden="1" x14ac:dyDescent="0.35">
      <c r="B42" s="14" t="s">
        <v>634</v>
      </c>
      <c r="C42" s="22" t="s">
        <v>130</v>
      </c>
      <c r="D42" s="24" t="s">
        <v>170</v>
      </c>
      <c r="E42" s="24" t="s">
        <v>171</v>
      </c>
      <c r="F42" s="68" t="s">
        <v>2214</v>
      </c>
      <c r="G42" s="22" t="s">
        <v>172</v>
      </c>
      <c r="H42" s="22" t="s">
        <v>84</v>
      </c>
      <c r="I42" s="22" t="s">
        <v>2252</v>
      </c>
    </row>
    <row r="43" spans="2:9" ht="104" hidden="1" x14ac:dyDescent="0.35">
      <c r="B43" s="14" t="s">
        <v>634</v>
      </c>
      <c r="C43" s="22" t="s">
        <v>225</v>
      </c>
      <c r="D43" s="24" t="s">
        <v>226</v>
      </c>
      <c r="E43" s="24" t="s">
        <v>227</v>
      </c>
      <c r="F43" s="22" t="s">
        <v>228</v>
      </c>
      <c r="G43" s="22" t="s">
        <v>2296</v>
      </c>
      <c r="H43" s="22" t="s">
        <v>155</v>
      </c>
      <c r="I43" s="22" t="s">
        <v>2258</v>
      </c>
    </row>
    <row r="44" spans="2:9" ht="104" hidden="1" x14ac:dyDescent="0.35">
      <c r="B44" s="14" t="s">
        <v>634</v>
      </c>
      <c r="C44" s="22" t="s">
        <v>225</v>
      </c>
      <c r="D44" s="24" t="s">
        <v>234</v>
      </c>
      <c r="E44" s="24" t="s">
        <v>235</v>
      </c>
      <c r="F44" s="24" t="s">
        <v>236</v>
      </c>
      <c r="G44" s="22" t="s">
        <v>2305</v>
      </c>
      <c r="H44" s="22" t="s">
        <v>239</v>
      </c>
      <c r="I44" s="22" t="s">
        <v>2260</v>
      </c>
    </row>
    <row r="45" spans="2:9" ht="39" hidden="1" x14ac:dyDescent="0.35">
      <c r="B45" s="14" t="s">
        <v>634</v>
      </c>
      <c r="C45" s="22" t="s">
        <v>225</v>
      </c>
      <c r="D45" s="24" t="s">
        <v>258</v>
      </c>
      <c r="E45" s="24" t="s">
        <v>259</v>
      </c>
      <c r="F45" s="24" t="s">
        <v>260</v>
      </c>
      <c r="G45" s="22" t="s">
        <v>51</v>
      </c>
      <c r="H45" s="22" t="s">
        <v>52</v>
      </c>
      <c r="I45" s="22" t="s">
        <v>2265</v>
      </c>
    </row>
    <row r="46" spans="2:9" ht="78" hidden="1" x14ac:dyDescent="0.35">
      <c r="B46" s="14" t="s">
        <v>634</v>
      </c>
      <c r="C46" s="22" t="s">
        <v>225</v>
      </c>
      <c r="D46" s="22" t="s">
        <v>261</v>
      </c>
      <c r="E46" s="22" t="s">
        <v>262</v>
      </c>
      <c r="F46" s="22" t="s">
        <v>263</v>
      </c>
      <c r="G46" s="22" t="s">
        <v>264</v>
      </c>
      <c r="H46" s="22" t="s">
        <v>35</v>
      </c>
      <c r="I46" s="22" t="s">
        <v>2266</v>
      </c>
    </row>
    <row r="47" spans="2:9" ht="52" hidden="1" x14ac:dyDescent="0.35">
      <c r="B47" s="14" t="s">
        <v>634</v>
      </c>
      <c r="C47" s="22" t="s">
        <v>344</v>
      </c>
      <c r="D47" s="24" t="s">
        <v>345</v>
      </c>
      <c r="E47" s="24" t="s">
        <v>346</v>
      </c>
      <c r="F47" s="24" t="s">
        <v>347</v>
      </c>
      <c r="G47" s="22" t="s">
        <v>348</v>
      </c>
      <c r="H47" s="22" t="s">
        <v>52</v>
      </c>
      <c r="I47" s="22" t="s">
        <v>69</v>
      </c>
    </row>
    <row r="48" spans="2:9" ht="39" hidden="1" x14ac:dyDescent="0.35">
      <c r="B48" s="14" t="s">
        <v>634</v>
      </c>
      <c r="C48" s="22" t="s">
        <v>344</v>
      </c>
      <c r="D48" s="24" t="s">
        <v>350</v>
      </c>
      <c r="E48" s="24" t="s">
        <v>351</v>
      </c>
      <c r="F48" s="24" t="s">
        <v>352</v>
      </c>
      <c r="G48" s="22" t="s">
        <v>51</v>
      </c>
      <c r="H48" s="22" t="s">
        <v>52</v>
      </c>
      <c r="I48" s="30" t="s">
        <v>2270</v>
      </c>
    </row>
    <row r="49" spans="2:9" ht="39" hidden="1" x14ac:dyDescent="0.35">
      <c r="B49" s="14" t="s">
        <v>634</v>
      </c>
      <c r="C49" s="22" t="s">
        <v>344</v>
      </c>
      <c r="D49" s="27" t="s">
        <v>356</v>
      </c>
      <c r="E49" s="27" t="s">
        <v>357</v>
      </c>
      <c r="F49" s="24" t="s">
        <v>358</v>
      </c>
      <c r="G49" s="22" t="s">
        <v>359</v>
      </c>
      <c r="H49" s="22" t="s">
        <v>52</v>
      </c>
      <c r="I49" s="22" t="s">
        <v>361</v>
      </c>
    </row>
    <row r="50" spans="2:9" ht="39" hidden="1" x14ac:dyDescent="0.35">
      <c r="B50" s="14" t="s">
        <v>634</v>
      </c>
      <c r="C50" s="22" t="s">
        <v>344</v>
      </c>
      <c r="D50" s="24" t="s">
        <v>362</v>
      </c>
      <c r="E50" s="24" t="s">
        <v>363</v>
      </c>
      <c r="F50" s="24" t="s">
        <v>364</v>
      </c>
      <c r="G50" s="22" t="s">
        <v>2301</v>
      </c>
      <c r="H50" s="22" t="s">
        <v>155</v>
      </c>
      <c r="I50" s="22" t="s">
        <v>366</v>
      </c>
    </row>
    <row r="51" spans="2:9" ht="91" hidden="1" x14ac:dyDescent="0.35">
      <c r="B51" s="14" t="s">
        <v>634</v>
      </c>
      <c r="C51" s="22" t="s">
        <v>468</v>
      </c>
      <c r="D51" s="24" t="s">
        <v>481</v>
      </c>
      <c r="E51" s="24" t="s">
        <v>482</v>
      </c>
      <c r="F51" s="24" t="s">
        <v>483</v>
      </c>
      <c r="G51" s="22" t="s">
        <v>51</v>
      </c>
      <c r="H51" s="22" t="s">
        <v>485</v>
      </c>
      <c r="I51" s="22" t="s">
        <v>2284</v>
      </c>
    </row>
    <row r="52" spans="2:9" ht="182" hidden="1" x14ac:dyDescent="0.35">
      <c r="B52" s="14" t="s">
        <v>635</v>
      </c>
      <c r="C52" s="22" t="s">
        <v>119</v>
      </c>
      <c r="D52" s="22" t="s">
        <v>120</v>
      </c>
      <c r="E52" s="66" t="s">
        <v>121</v>
      </c>
      <c r="F52" s="22" t="s">
        <v>122</v>
      </c>
      <c r="G52" s="22" t="s">
        <v>123</v>
      </c>
      <c r="H52" s="22" t="s">
        <v>52</v>
      </c>
      <c r="I52" s="22" t="s">
        <v>2289</v>
      </c>
    </row>
    <row r="53" spans="2:9" ht="52" hidden="1" x14ac:dyDescent="0.35">
      <c r="B53" s="14" t="s">
        <v>635</v>
      </c>
      <c r="C53" s="22" t="s">
        <v>119</v>
      </c>
      <c r="D53" s="24" t="s">
        <v>125</v>
      </c>
      <c r="E53" s="66" t="s">
        <v>126</v>
      </c>
      <c r="F53" s="24" t="s">
        <v>127</v>
      </c>
      <c r="G53" s="22" t="s">
        <v>128</v>
      </c>
      <c r="H53" s="22" t="s">
        <v>52</v>
      </c>
      <c r="I53" s="22" t="s">
        <v>2243</v>
      </c>
    </row>
    <row r="54" spans="2:9" ht="104" hidden="1" x14ac:dyDescent="0.35">
      <c r="B54" s="14" t="s">
        <v>635</v>
      </c>
      <c r="C54" s="22" t="s">
        <v>225</v>
      </c>
      <c r="D54" s="24" t="s">
        <v>234</v>
      </c>
      <c r="E54" s="24" t="s">
        <v>235</v>
      </c>
      <c r="F54" s="24" t="s">
        <v>236</v>
      </c>
      <c r="G54" s="22" t="s">
        <v>2298</v>
      </c>
      <c r="H54" s="22" t="s">
        <v>239</v>
      </c>
      <c r="I54" s="22" t="s">
        <v>2260</v>
      </c>
    </row>
    <row r="55" spans="2:9" ht="52" hidden="1" x14ac:dyDescent="0.35">
      <c r="B55" s="14" t="s">
        <v>635</v>
      </c>
      <c r="C55" s="22" t="s">
        <v>344</v>
      </c>
      <c r="D55" s="24" t="s">
        <v>345</v>
      </c>
      <c r="E55" s="24" t="s">
        <v>346</v>
      </c>
      <c r="F55" s="24" t="s">
        <v>347</v>
      </c>
      <c r="G55" s="22" t="s">
        <v>348</v>
      </c>
      <c r="H55" s="22" t="s">
        <v>52</v>
      </c>
      <c r="I55" s="22" t="s">
        <v>69</v>
      </c>
    </row>
    <row r="56" spans="2:9" ht="26" hidden="1" x14ac:dyDescent="0.35">
      <c r="B56" s="14" t="s">
        <v>635</v>
      </c>
      <c r="C56" s="22" t="s">
        <v>429</v>
      </c>
      <c r="D56" s="22" t="s">
        <v>438</v>
      </c>
      <c r="E56" s="22" t="s">
        <v>439</v>
      </c>
      <c r="F56" s="22" t="s">
        <v>440</v>
      </c>
      <c r="G56" s="22" t="s">
        <v>40</v>
      </c>
      <c r="H56" s="22" t="s">
        <v>442</v>
      </c>
      <c r="I56" s="63" t="s">
        <v>2280</v>
      </c>
    </row>
    <row r="57" spans="2:9" ht="91" hidden="1" x14ac:dyDescent="0.35">
      <c r="B57" s="14" t="s">
        <v>635</v>
      </c>
      <c r="C57" s="22" t="s">
        <v>468</v>
      </c>
      <c r="D57" s="24" t="s">
        <v>481</v>
      </c>
      <c r="E57" s="24" t="s">
        <v>482</v>
      </c>
      <c r="F57" s="24" t="s">
        <v>483</v>
      </c>
      <c r="G57" s="22" t="s">
        <v>51</v>
      </c>
      <c r="H57" s="22" t="s">
        <v>485</v>
      </c>
      <c r="I57" s="22" t="s">
        <v>2284</v>
      </c>
    </row>
    <row r="58" spans="2:9" ht="39" hidden="1" x14ac:dyDescent="0.35">
      <c r="B58" s="14" t="s">
        <v>635</v>
      </c>
      <c r="C58" s="22" t="s">
        <v>468</v>
      </c>
      <c r="D58" s="22" t="s">
        <v>503</v>
      </c>
      <c r="E58" s="22" t="s">
        <v>504</v>
      </c>
      <c r="F58" s="22" t="s">
        <v>505</v>
      </c>
      <c r="G58" s="46" t="s">
        <v>384</v>
      </c>
      <c r="H58" s="22" t="s">
        <v>84</v>
      </c>
      <c r="I58" s="22" t="s">
        <v>507</v>
      </c>
    </row>
    <row r="59" spans="2:9" ht="91" hidden="1" x14ac:dyDescent="0.35">
      <c r="B59" s="14" t="s">
        <v>636</v>
      </c>
      <c r="C59" s="22" t="s">
        <v>130</v>
      </c>
      <c r="D59" s="24" t="s">
        <v>141</v>
      </c>
      <c r="E59" s="24" t="s">
        <v>142</v>
      </c>
      <c r="F59" s="24" t="s">
        <v>143</v>
      </c>
      <c r="G59" s="22" t="s">
        <v>51</v>
      </c>
      <c r="H59" s="22" t="s">
        <v>103</v>
      </c>
      <c r="I59" s="22" t="s">
        <v>2245</v>
      </c>
    </row>
    <row r="60" spans="2:9" ht="52" hidden="1" x14ac:dyDescent="0.35">
      <c r="B60" s="14" t="s">
        <v>636</v>
      </c>
      <c r="C60" s="22" t="s">
        <v>344</v>
      </c>
      <c r="D60" s="24" t="s">
        <v>345</v>
      </c>
      <c r="E60" s="24" t="s">
        <v>346</v>
      </c>
      <c r="F60" s="24" t="s">
        <v>347</v>
      </c>
      <c r="G60" s="22" t="s">
        <v>348</v>
      </c>
      <c r="H60" s="22" t="s">
        <v>52</v>
      </c>
      <c r="I60" s="22" t="s">
        <v>69</v>
      </c>
    </row>
    <row r="61" spans="2:9" ht="169" hidden="1" x14ac:dyDescent="0.35">
      <c r="B61" s="14" t="s">
        <v>636</v>
      </c>
      <c r="C61" s="22" t="s">
        <v>371</v>
      </c>
      <c r="D61" s="24" t="s">
        <v>376</v>
      </c>
      <c r="E61" s="24" t="s">
        <v>377</v>
      </c>
      <c r="F61" s="24" t="s">
        <v>378</v>
      </c>
      <c r="G61" s="22" t="s">
        <v>379</v>
      </c>
      <c r="H61" s="22" t="s">
        <v>380</v>
      </c>
      <c r="I61" s="22" t="s">
        <v>2273</v>
      </c>
    </row>
    <row r="62" spans="2:9" ht="104" hidden="1" x14ac:dyDescent="0.35">
      <c r="B62" s="14" t="s">
        <v>636</v>
      </c>
      <c r="C62" s="22" t="s">
        <v>371</v>
      </c>
      <c r="D62" s="22" t="s">
        <v>385</v>
      </c>
      <c r="E62" s="22" t="s">
        <v>386</v>
      </c>
      <c r="F62" s="24" t="s">
        <v>387</v>
      </c>
      <c r="G62" s="22" t="s">
        <v>388</v>
      </c>
      <c r="H62" s="22" t="s">
        <v>52</v>
      </c>
      <c r="I62" s="22" t="s">
        <v>2275</v>
      </c>
    </row>
    <row r="63" spans="2:9" ht="26" hidden="1" x14ac:dyDescent="0.35">
      <c r="B63" s="14" t="s">
        <v>636</v>
      </c>
      <c r="C63" s="22" t="s">
        <v>429</v>
      </c>
      <c r="D63" s="22" t="s">
        <v>438</v>
      </c>
      <c r="E63" s="22" t="s">
        <v>439</v>
      </c>
      <c r="F63" s="22" t="s">
        <v>440</v>
      </c>
      <c r="G63" s="22" t="s">
        <v>40</v>
      </c>
      <c r="H63" s="22" t="s">
        <v>442</v>
      </c>
      <c r="I63" s="63" t="s">
        <v>2280</v>
      </c>
    </row>
    <row r="64" spans="2:9" ht="39" hidden="1" x14ac:dyDescent="0.35">
      <c r="B64" s="14" t="s">
        <v>636</v>
      </c>
      <c r="C64" s="22" t="s">
        <v>468</v>
      </c>
      <c r="D64" s="22" t="s">
        <v>503</v>
      </c>
      <c r="E64" s="22" t="s">
        <v>504</v>
      </c>
      <c r="F64" s="22" t="s">
        <v>505</v>
      </c>
      <c r="G64" s="46" t="s">
        <v>384</v>
      </c>
      <c r="H64" s="22" t="s">
        <v>84</v>
      </c>
      <c r="I64" s="22" t="s">
        <v>507</v>
      </c>
    </row>
    <row r="65" spans="2:9" ht="143" hidden="1" x14ac:dyDescent="0.35">
      <c r="B65" s="14" t="s">
        <v>637</v>
      </c>
      <c r="C65" s="22" t="s">
        <v>78</v>
      </c>
      <c r="D65" s="22" t="s">
        <v>94</v>
      </c>
      <c r="E65" s="22" t="s">
        <v>95</v>
      </c>
      <c r="F65" s="22" t="s">
        <v>96</v>
      </c>
      <c r="G65" s="22" t="s">
        <v>296</v>
      </c>
      <c r="H65" s="22" t="s">
        <v>84</v>
      </c>
      <c r="I65" s="22" t="s">
        <v>2240</v>
      </c>
    </row>
    <row r="66" spans="2:9" ht="52" hidden="1" x14ac:dyDescent="0.35">
      <c r="B66" s="14" t="s">
        <v>637</v>
      </c>
      <c r="C66" s="22" t="s">
        <v>78</v>
      </c>
      <c r="D66" s="24" t="s">
        <v>99</v>
      </c>
      <c r="E66" s="24" t="s">
        <v>100</v>
      </c>
      <c r="F66" s="24" t="s">
        <v>101</v>
      </c>
      <c r="G66" s="22" t="s">
        <v>51</v>
      </c>
      <c r="H66" s="22" t="s">
        <v>103</v>
      </c>
      <c r="I66" s="22" t="s">
        <v>104</v>
      </c>
    </row>
    <row r="67" spans="2:9" ht="91" hidden="1" x14ac:dyDescent="0.35">
      <c r="B67" s="14" t="s">
        <v>637</v>
      </c>
      <c r="C67" s="22" t="s">
        <v>78</v>
      </c>
      <c r="D67" s="24" t="s">
        <v>105</v>
      </c>
      <c r="E67" s="24" t="s">
        <v>106</v>
      </c>
      <c r="F67" s="24" t="s">
        <v>638</v>
      </c>
      <c r="G67" s="22" t="s">
        <v>51</v>
      </c>
      <c r="H67" s="22" t="s">
        <v>103</v>
      </c>
      <c r="I67" s="22" t="s">
        <v>109</v>
      </c>
    </row>
    <row r="68" spans="2:9" ht="91" hidden="1" x14ac:dyDescent="0.35">
      <c r="B68" s="14" t="s">
        <v>637</v>
      </c>
      <c r="C68" s="22" t="s">
        <v>130</v>
      </c>
      <c r="D68" s="24" t="s">
        <v>141</v>
      </c>
      <c r="E68" s="24" t="s">
        <v>142</v>
      </c>
      <c r="F68" s="24" t="s">
        <v>143</v>
      </c>
      <c r="G68" s="22" t="s">
        <v>51</v>
      </c>
      <c r="H68" s="22" t="s">
        <v>103</v>
      </c>
      <c r="I68" s="22" t="s">
        <v>2245</v>
      </c>
    </row>
    <row r="69" spans="2:9" ht="156" hidden="1" x14ac:dyDescent="0.35">
      <c r="B69" s="14" t="s">
        <v>637</v>
      </c>
      <c r="C69" s="22" t="s">
        <v>130</v>
      </c>
      <c r="D69" s="24" t="s">
        <v>165</v>
      </c>
      <c r="E69" s="24" t="s">
        <v>166</v>
      </c>
      <c r="F69" s="24" t="s">
        <v>167</v>
      </c>
      <c r="G69" s="22" t="s">
        <v>168</v>
      </c>
      <c r="H69" s="22" t="s">
        <v>155</v>
      </c>
      <c r="I69" s="63" t="s">
        <v>2251</v>
      </c>
    </row>
    <row r="70" spans="2:9" ht="39" hidden="1" x14ac:dyDescent="0.35">
      <c r="B70" s="14" t="s">
        <v>637</v>
      </c>
      <c r="C70" s="22" t="s">
        <v>186</v>
      </c>
      <c r="D70" s="22" t="s">
        <v>218</v>
      </c>
      <c r="E70" s="22" t="s">
        <v>219</v>
      </c>
      <c r="F70" s="22" t="s">
        <v>220</v>
      </c>
      <c r="G70" s="22" t="s">
        <v>51</v>
      </c>
      <c r="H70" s="22" t="s">
        <v>103</v>
      </c>
      <c r="I70" s="22" t="s">
        <v>2218</v>
      </c>
    </row>
    <row r="71" spans="2:9" ht="78" hidden="1" x14ac:dyDescent="0.35">
      <c r="B71" s="14" t="s">
        <v>637</v>
      </c>
      <c r="C71" s="22" t="s">
        <v>225</v>
      </c>
      <c r="D71" s="24" t="s">
        <v>251</v>
      </c>
      <c r="E71" s="24" t="s">
        <v>252</v>
      </c>
      <c r="F71" s="24" t="s">
        <v>253</v>
      </c>
      <c r="G71" s="22" t="s">
        <v>51</v>
      </c>
      <c r="H71" s="22" t="s">
        <v>254</v>
      </c>
      <c r="I71" s="22" t="s">
        <v>2263</v>
      </c>
    </row>
    <row r="72" spans="2:9" ht="78" hidden="1" x14ac:dyDescent="0.35">
      <c r="B72" s="14" t="s">
        <v>637</v>
      </c>
      <c r="C72" s="22" t="s">
        <v>225</v>
      </c>
      <c r="D72" s="22" t="s">
        <v>261</v>
      </c>
      <c r="E72" s="22" t="s">
        <v>262</v>
      </c>
      <c r="F72" s="22" t="s">
        <v>263</v>
      </c>
      <c r="G72" s="22" t="s">
        <v>264</v>
      </c>
      <c r="H72" s="22" t="s">
        <v>35</v>
      </c>
      <c r="I72" s="22" t="s">
        <v>2266</v>
      </c>
    </row>
    <row r="73" spans="2:9" ht="169" hidden="1" x14ac:dyDescent="0.35">
      <c r="B73" s="14" t="s">
        <v>637</v>
      </c>
      <c r="C73" s="22" t="s">
        <v>371</v>
      </c>
      <c r="D73" s="24" t="s">
        <v>376</v>
      </c>
      <c r="E73" s="24" t="s">
        <v>377</v>
      </c>
      <c r="F73" s="24" t="s">
        <v>378</v>
      </c>
      <c r="G73" s="22" t="s">
        <v>379</v>
      </c>
      <c r="H73" s="22" t="s">
        <v>380</v>
      </c>
      <c r="I73" s="22" t="s">
        <v>2273</v>
      </c>
    </row>
    <row r="74" spans="2:9" ht="104" hidden="1" x14ac:dyDescent="0.35">
      <c r="B74" s="14" t="s">
        <v>637</v>
      </c>
      <c r="C74" s="22" t="s">
        <v>371</v>
      </c>
      <c r="D74" s="22" t="s">
        <v>385</v>
      </c>
      <c r="E74" s="22" t="s">
        <v>386</v>
      </c>
      <c r="F74" s="24" t="s">
        <v>387</v>
      </c>
      <c r="G74" s="22" t="s">
        <v>388</v>
      </c>
      <c r="H74" s="22" t="s">
        <v>52</v>
      </c>
      <c r="I74" s="22" t="s">
        <v>2275</v>
      </c>
    </row>
    <row r="75" spans="2:9" ht="65" hidden="1" x14ac:dyDescent="0.35">
      <c r="B75" s="14" t="s">
        <v>637</v>
      </c>
      <c r="C75" s="22" t="s">
        <v>371</v>
      </c>
      <c r="D75" s="24" t="s">
        <v>392</v>
      </c>
      <c r="E75" s="24" t="s">
        <v>393</v>
      </c>
      <c r="F75" s="24" t="s">
        <v>394</v>
      </c>
      <c r="G75" s="22" t="s">
        <v>395</v>
      </c>
      <c r="H75" s="22" t="s">
        <v>103</v>
      </c>
      <c r="I75" s="22" t="s">
        <v>396</v>
      </c>
    </row>
    <row r="76" spans="2:9" ht="52" hidden="1" x14ac:dyDescent="0.35">
      <c r="B76" s="14" t="s">
        <v>637</v>
      </c>
      <c r="C76" s="22" t="s">
        <v>371</v>
      </c>
      <c r="D76" s="24" t="s">
        <v>397</v>
      </c>
      <c r="E76" s="24" t="s">
        <v>398</v>
      </c>
      <c r="F76" s="24" t="s">
        <v>399</v>
      </c>
      <c r="G76" s="22" t="s">
        <v>395</v>
      </c>
      <c r="H76" s="22" t="s">
        <v>103</v>
      </c>
      <c r="I76" s="22" t="s">
        <v>2277</v>
      </c>
    </row>
    <row r="77" spans="2:9" ht="78" hidden="1" x14ac:dyDescent="0.35">
      <c r="B77" s="14" t="s">
        <v>637</v>
      </c>
      <c r="C77" s="22" t="s">
        <v>371</v>
      </c>
      <c r="D77" s="24" t="s">
        <v>400</v>
      </c>
      <c r="E77" s="24" t="s">
        <v>401</v>
      </c>
      <c r="F77" s="24" t="s">
        <v>402</v>
      </c>
      <c r="G77" s="22" t="s">
        <v>395</v>
      </c>
      <c r="H77" s="22" t="s">
        <v>103</v>
      </c>
      <c r="I77" s="22" t="s">
        <v>403</v>
      </c>
    </row>
    <row r="78" spans="2:9" ht="26" hidden="1" x14ac:dyDescent="0.35">
      <c r="B78" s="14" t="s">
        <v>637</v>
      </c>
      <c r="C78" s="22" t="s">
        <v>429</v>
      </c>
      <c r="D78" s="22" t="s">
        <v>438</v>
      </c>
      <c r="E78" s="22" t="s">
        <v>439</v>
      </c>
      <c r="F78" s="22" t="s">
        <v>440</v>
      </c>
      <c r="G78" s="22" t="s">
        <v>40</v>
      </c>
      <c r="H78" s="22" t="s">
        <v>442</v>
      </c>
      <c r="I78" s="63" t="s">
        <v>2280</v>
      </c>
    </row>
    <row r="79" spans="2:9" ht="39" hidden="1" x14ac:dyDescent="0.35">
      <c r="B79" s="14" t="s">
        <v>637</v>
      </c>
      <c r="C79" s="22" t="s">
        <v>468</v>
      </c>
      <c r="D79" s="24" t="s">
        <v>473</v>
      </c>
      <c r="E79" s="24" t="s">
        <v>474</v>
      </c>
      <c r="F79" s="22" t="s">
        <v>475</v>
      </c>
      <c r="G79" s="22" t="s">
        <v>28</v>
      </c>
      <c r="H79" s="22" t="s">
        <v>476</v>
      </c>
      <c r="I79" s="22" t="s">
        <v>477</v>
      </c>
    </row>
    <row r="80" spans="2:9" ht="39" hidden="1" x14ac:dyDescent="0.35">
      <c r="B80" s="14" t="s">
        <v>637</v>
      </c>
      <c r="C80" s="22" t="s">
        <v>468</v>
      </c>
      <c r="D80" s="22" t="s">
        <v>503</v>
      </c>
      <c r="E80" s="22" t="s">
        <v>504</v>
      </c>
      <c r="F80" s="22" t="s">
        <v>505</v>
      </c>
      <c r="G80" s="46" t="s">
        <v>384</v>
      </c>
      <c r="H80" s="22" t="s">
        <v>84</v>
      </c>
      <c r="I80" s="22" t="s">
        <v>507</v>
      </c>
    </row>
    <row r="81" spans="2:9" ht="78" hidden="1" x14ac:dyDescent="0.35">
      <c r="B81" s="14" t="s">
        <v>135</v>
      </c>
      <c r="C81" s="22" t="s">
        <v>30</v>
      </c>
      <c r="D81" s="22" t="s">
        <v>37</v>
      </c>
      <c r="E81" s="22" t="s">
        <v>38</v>
      </c>
      <c r="F81" s="22" t="s">
        <v>39</v>
      </c>
      <c r="G81" s="22" t="s">
        <v>40</v>
      </c>
      <c r="H81" s="22" t="s">
        <v>42</v>
      </c>
      <c r="I81" s="22" t="s">
        <v>43</v>
      </c>
    </row>
    <row r="82" spans="2:9" ht="65" hidden="1" x14ac:dyDescent="0.35">
      <c r="B82" s="14" t="s">
        <v>135</v>
      </c>
      <c r="C82" s="22" t="s">
        <v>78</v>
      </c>
      <c r="D82" s="24" t="s">
        <v>79</v>
      </c>
      <c r="E82" s="66" t="s">
        <v>80</v>
      </c>
      <c r="F82" s="24" t="s">
        <v>81</v>
      </c>
      <c r="G82" s="22" t="s">
        <v>2299</v>
      </c>
      <c r="H82" s="22" t="s">
        <v>84</v>
      </c>
      <c r="I82" s="22" t="s">
        <v>2237</v>
      </c>
    </row>
    <row r="83" spans="2:9" ht="52" hidden="1" x14ac:dyDescent="0.35">
      <c r="B83" s="14" t="s">
        <v>135</v>
      </c>
      <c r="C83" s="22" t="s">
        <v>78</v>
      </c>
      <c r="D83" s="46" t="s">
        <v>89</v>
      </c>
      <c r="E83" s="24" t="s">
        <v>90</v>
      </c>
      <c r="F83" s="46" t="s">
        <v>91</v>
      </c>
      <c r="G83" s="22" t="s">
        <v>2300</v>
      </c>
      <c r="H83" s="22" t="s">
        <v>84</v>
      </c>
      <c r="I83" s="22" t="s">
        <v>2239</v>
      </c>
    </row>
    <row r="84" spans="2:9" ht="143" x14ac:dyDescent="0.35">
      <c r="B84" s="14" t="s">
        <v>135</v>
      </c>
      <c r="C84" s="22" t="s">
        <v>78</v>
      </c>
      <c r="D84" s="22" t="s">
        <v>94</v>
      </c>
      <c r="E84" s="22" t="s">
        <v>95</v>
      </c>
      <c r="F84" s="22" t="s">
        <v>96</v>
      </c>
      <c r="G84" s="22" t="s">
        <v>296</v>
      </c>
      <c r="H84" s="22" t="s">
        <v>84</v>
      </c>
      <c r="I84" s="22" t="s">
        <v>2240</v>
      </c>
    </row>
    <row r="85" spans="2:9" ht="52" hidden="1" x14ac:dyDescent="0.35">
      <c r="B85" s="14" t="s">
        <v>135</v>
      </c>
      <c r="C85" s="22" t="s">
        <v>78</v>
      </c>
      <c r="D85" s="24" t="s">
        <v>99</v>
      </c>
      <c r="E85" s="24" t="s">
        <v>100</v>
      </c>
      <c r="F85" s="24" t="s">
        <v>101</v>
      </c>
      <c r="G85" s="22" t="s">
        <v>51</v>
      </c>
      <c r="H85" s="22" t="s">
        <v>103</v>
      </c>
      <c r="I85" s="22" t="s">
        <v>104</v>
      </c>
    </row>
    <row r="86" spans="2:9" ht="91" hidden="1" x14ac:dyDescent="0.35">
      <c r="B86" s="14" t="s">
        <v>135</v>
      </c>
      <c r="C86" s="22" t="s">
        <v>78</v>
      </c>
      <c r="D86" s="24" t="s">
        <v>105</v>
      </c>
      <c r="E86" s="24" t="s">
        <v>106</v>
      </c>
      <c r="F86" s="24" t="s">
        <v>638</v>
      </c>
      <c r="G86" s="22" t="s">
        <v>51</v>
      </c>
      <c r="H86" s="22" t="s">
        <v>103</v>
      </c>
      <c r="I86" s="22" t="s">
        <v>109</v>
      </c>
    </row>
    <row r="87" spans="2:9" ht="39" hidden="1" x14ac:dyDescent="0.35">
      <c r="B87" s="14" t="s">
        <v>135</v>
      </c>
      <c r="C87" s="22" t="s">
        <v>78</v>
      </c>
      <c r="D87" s="24" t="s">
        <v>115</v>
      </c>
      <c r="E87" s="24" t="s">
        <v>116</v>
      </c>
      <c r="F87" s="24" t="s">
        <v>117</v>
      </c>
      <c r="G87" s="22" t="s">
        <v>2299</v>
      </c>
      <c r="H87" s="22" t="s">
        <v>84</v>
      </c>
      <c r="I87" s="22" t="s">
        <v>2242</v>
      </c>
    </row>
    <row r="88" spans="2:9" ht="130" hidden="1" x14ac:dyDescent="0.35">
      <c r="B88" s="14" t="s">
        <v>135</v>
      </c>
      <c r="C88" s="22" t="s">
        <v>130</v>
      </c>
      <c r="D88" s="24" t="s">
        <v>131</v>
      </c>
      <c r="E88" s="24" t="s">
        <v>132</v>
      </c>
      <c r="F88" s="24" t="s">
        <v>133</v>
      </c>
      <c r="G88" s="22" t="s">
        <v>134</v>
      </c>
      <c r="H88" s="22" t="s">
        <v>136</v>
      </c>
      <c r="I88" s="22" t="s">
        <v>2244</v>
      </c>
    </row>
    <row r="89" spans="2:9" ht="91" hidden="1" x14ac:dyDescent="0.35">
      <c r="B89" s="14" t="s">
        <v>135</v>
      </c>
      <c r="C89" s="22" t="s">
        <v>130</v>
      </c>
      <c r="D89" s="24" t="s">
        <v>141</v>
      </c>
      <c r="E89" s="24" t="s">
        <v>142</v>
      </c>
      <c r="F89" s="24" t="s">
        <v>143</v>
      </c>
      <c r="G89" s="22" t="s">
        <v>51</v>
      </c>
      <c r="H89" s="22" t="s">
        <v>103</v>
      </c>
      <c r="I89" s="22" t="s">
        <v>2245</v>
      </c>
    </row>
    <row r="90" spans="2:9" ht="91" hidden="1" x14ac:dyDescent="0.35">
      <c r="B90" s="14" t="s">
        <v>135</v>
      </c>
      <c r="C90" s="22" t="s">
        <v>130</v>
      </c>
      <c r="D90" s="24" t="s">
        <v>152</v>
      </c>
      <c r="E90" s="24" t="s">
        <v>153</v>
      </c>
      <c r="F90" s="24" t="s">
        <v>639</v>
      </c>
      <c r="G90" s="22" t="s">
        <v>51</v>
      </c>
      <c r="H90" s="22" t="s">
        <v>155</v>
      </c>
      <c r="I90" s="22" t="s">
        <v>2247</v>
      </c>
    </row>
    <row r="91" spans="2:9" ht="52" hidden="1" x14ac:dyDescent="0.35">
      <c r="B91" s="14" t="s">
        <v>135</v>
      </c>
      <c r="C91" s="22" t="s">
        <v>130</v>
      </c>
      <c r="D91" s="24" t="s">
        <v>156</v>
      </c>
      <c r="E91" s="24" t="s">
        <v>157</v>
      </c>
      <c r="F91" s="24" t="s">
        <v>158</v>
      </c>
      <c r="G91" s="22" t="s">
        <v>51</v>
      </c>
      <c r="H91" s="22" t="s">
        <v>103</v>
      </c>
      <c r="I91" s="22" t="s">
        <v>2248</v>
      </c>
    </row>
    <row r="92" spans="2:9" ht="52" hidden="1" x14ac:dyDescent="0.35">
      <c r="B92" s="14" t="s">
        <v>135</v>
      </c>
      <c r="C92" s="22" t="s">
        <v>130</v>
      </c>
      <c r="D92" s="24" t="s">
        <v>159</v>
      </c>
      <c r="E92" s="24" t="s">
        <v>160</v>
      </c>
      <c r="F92" s="24" t="s">
        <v>161</v>
      </c>
      <c r="G92" s="22" t="s">
        <v>51</v>
      </c>
      <c r="H92" s="22" t="s">
        <v>52</v>
      </c>
      <c r="I92" s="22" t="s">
        <v>2249</v>
      </c>
    </row>
    <row r="93" spans="2:9" ht="65" hidden="1" x14ac:dyDescent="0.35">
      <c r="B93" s="14" t="s">
        <v>135</v>
      </c>
      <c r="C93" s="22" t="s">
        <v>130</v>
      </c>
      <c r="D93" s="24" t="s">
        <v>162</v>
      </c>
      <c r="E93" s="24" t="s">
        <v>163</v>
      </c>
      <c r="F93" s="24" t="s">
        <v>164</v>
      </c>
      <c r="G93" s="22" t="s">
        <v>51</v>
      </c>
      <c r="H93" s="22" t="s">
        <v>52</v>
      </c>
      <c r="I93" s="63" t="s">
        <v>2250</v>
      </c>
    </row>
    <row r="94" spans="2:9" ht="156" hidden="1" x14ac:dyDescent="0.35">
      <c r="B94" s="14" t="s">
        <v>135</v>
      </c>
      <c r="C94" s="22" t="s">
        <v>130</v>
      </c>
      <c r="D94" s="24" t="s">
        <v>165</v>
      </c>
      <c r="E94" s="24" t="s">
        <v>166</v>
      </c>
      <c r="F94" s="24" t="s">
        <v>167</v>
      </c>
      <c r="G94" s="22" t="s">
        <v>168</v>
      </c>
      <c r="H94" s="22" t="s">
        <v>155</v>
      </c>
      <c r="I94" s="63" t="s">
        <v>2251</v>
      </c>
    </row>
    <row r="95" spans="2:9" ht="247" hidden="1" x14ac:dyDescent="0.35">
      <c r="B95" s="14" t="s">
        <v>135</v>
      </c>
      <c r="C95" s="22" t="s">
        <v>130</v>
      </c>
      <c r="D95" s="24" t="s">
        <v>170</v>
      </c>
      <c r="E95" s="24" t="s">
        <v>171</v>
      </c>
      <c r="F95" s="68" t="s">
        <v>2214</v>
      </c>
      <c r="G95" s="22" t="s">
        <v>172</v>
      </c>
      <c r="H95" s="22" t="s">
        <v>84</v>
      </c>
      <c r="I95" s="22" t="s">
        <v>2252</v>
      </c>
    </row>
    <row r="96" spans="2:9" ht="104" hidden="1" x14ac:dyDescent="0.35">
      <c r="B96" s="14" t="s">
        <v>135</v>
      </c>
      <c r="C96" s="22" t="s">
        <v>130</v>
      </c>
      <c r="D96" s="24" t="s">
        <v>173</v>
      </c>
      <c r="E96" s="24" t="s">
        <v>174</v>
      </c>
      <c r="F96" s="24" t="s">
        <v>175</v>
      </c>
      <c r="G96" s="22" t="s">
        <v>51</v>
      </c>
      <c r="H96" s="22" t="s">
        <v>136</v>
      </c>
      <c r="I96" s="22" t="s">
        <v>2253</v>
      </c>
    </row>
    <row r="97" spans="2:9" ht="39" hidden="1" x14ac:dyDescent="0.35">
      <c r="B97" s="14" t="s">
        <v>135</v>
      </c>
      <c r="C97" s="22" t="s">
        <v>130</v>
      </c>
      <c r="D97" s="24" t="s">
        <v>176</v>
      </c>
      <c r="E97" s="24" t="s">
        <v>177</v>
      </c>
      <c r="F97" s="24" t="s">
        <v>178</v>
      </c>
      <c r="G97" s="22" t="s">
        <v>51</v>
      </c>
      <c r="H97" s="22" t="s">
        <v>136</v>
      </c>
      <c r="I97" s="22" t="s">
        <v>2254</v>
      </c>
    </row>
    <row r="98" spans="2:9" ht="91" hidden="1" x14ac:dyDescent="0.35">
      <c r="B98" s="14" t="s">
        <v>135</v>
      </c>
      <c r="C98" s="22" t="s">
        <v>130</v>
      </c>
      <c r="D98" s="24" t="s">
        <v>179</v>
      </c>
      <c r="E98" s="24" t="s">
        <v>180</v>
      </c>
      <c r="F98" s="24" t="s">
        <v>181</v>
      </c>
      <c r="G98" s="22" t="s">
        <v>51</v>
      </c>
      <c r="H98" s="22" t="s">
        <v>103</v>
      </c>
      <c r="I98" s="22" t="s">
        <v>2255</v>
      </c>
    </row>
    <row r="99" spans="2:9" ht="117" hidden="1" x14ac:dyDescent="0.35">
      <c r="B99" s="14" t="s">
        <v>135</v>
      </c>
      <c r="C99" s="22" t="s">
        <v>130</v>
      </c>
      <c r="D99" s="24" t="s">
        <v>182</v>
      </c>
      <c r="E99" s="24" t="s">
        <v>183</v>
      </c>
      <c r="F99" s="22" t="s">
        <v>2215</v>
      </c>
      <c r="G99" s="22" t="s">
        <v>184</v>
      </c>
      <c r="H99" s="22" t="s">
        <v>185</v>
      </c>
      <c r="I99" s="22" t="s">
        <v>2256</v>
      </c>
    </row>
    <row r="100" spans="2:9" ht="52" hidden="1" x14ac:dyDescent="0.35">
      <c r="B100" s="14" t="s">
        <v>135</v>
      </c>
      <c r="C100" s="22" t="s">
        <v>186</v>
      </c>
      <c r="D100" s="24" t="s">
        <v>187</v>
      </c>
      <c r="E100" s="24" t="s">
        <v>188</v>
      </c>
      <c r="F100" s="24" t="s">
        <v>189</v>
      </c>
      <c r="G100" s="24" t="s">
        <v>190</v>
      </c>
      <c r="H100" s="22" t="s">
        <v>185</v>
      </c>
      <c r="I100" s="22" t="s">
        <v>191</v>
      </c>
    </row>
    <row r="101" spans="2:9" ht="65" hidden="1" x14ac:dyDescent="0.35">
      <c r="B101" s="14" t="s">
        <v>135</v>
      </c>
      <c r="C101" s="22" t="s">
        <v>186</v>
      </c>
      <c r="D101" s="22" t="s">
        <v>202</v>
      </c>
      <c r="E101" s="22" t="s">
        <v>203</v>
      </c>
      <c r="F101" s="22" t="s">
        <v>204</v>
      </c>
      <c r="G101" s="22" t="s">
        <v>205</v>
      </c>
      <c r="H101" s="22" t="s">
        <v>42</v>
      </c>
      <c r="I101" s="22" t="s">
        <v>191</v>
      </c>
    </row>
    <row r="102" spans="2:9" ht="52" hidden="1" x14ac:dyDescent="0.35">
      <c r="B102" s="14" t="s">
        <v>135</v>
      </c>
      <c r="C102" s="22" t="s">
        <v>186</v>
      </c>
      <c r="D102" s="22" t="s">
        <v>211</v>
      </c>
      <c r="E102" s="22" t="s">
        <v>212</v>
      </c>
      <c r="F102" s="22" t="s">
        <v>213</v>
      </c>
      <c r="G102" s="22" t="s">
        <v>40</v>
      </c>
      <c r="H102" s="22" t="s">
        <v>42</v>
      </c>
      <c r="I102" s="63" t="s">
        <v>214</v>
      </c>
    </row>
    <row r="103" spans="2:9" ht="26" hidden="1" x14ac:dyDescent="0.35">
      <c r="B103" s="14" t="s">
        <v>135</v>
      </c>
      <c r="C103" s="22" t="s">
        <v>186</v>
      </c>
      <c r="D103" s="22" t="s">
        <v>215</v>
      </c>
      <c r="E103" s="22" t="s">
        <v>2295</v>
      </c>
      <c r="F103" s="22" t="s">
        <v>216</v>
      </c>
      <c r="G103" s="22" t="s">
        <v>51</v>
      </c>
      <c r="H103" s="22" t="s">
        <v>103</v>
      </c>
      <c r="I103" s="22" t="s">
        <v>217</v>
      </c>
    </row>
    <row r="104" spans="2:9" ht="39" hidden="1" x14ac:dyDescent="0.35">
      <c r="B104" s="14" t="s">
        <v>135</v>
      </c>
      <c r="C104" s="22" t="s">
        <v>186</v>
      </c>
      <c r="D104" s="22" t="s">
        <v>218</v>
      </c>
      <c r="E104" s="22" t="s">
        <v>219</v>
      </c>
      <c r="F104" s="22" t="s">
        <v>220</v>
      </c>
      <c r="G104" s="22" t="s">
        <v>51</v>
      </c>
      <c r="H104" s="22" t="s">
        <v>103</v>
      </c>
      <c r="I104" s="22" t="s">
        <v>2218</v>
      </c>
    </row>
    <row r="105" spans="2:9" ht="26" hidden="1" x14ac:dyDescent="0.35">
      <c r="B105" s="14" t="s">
        <v>135</v>
      </c>
      <c r="C105" s="22" t="s">
        <v>186</v>
      </c>
      <c r="D105" s="24" t="s">
        <v>221</v>
      </c>
      <c r="E105" s="22" t="s">
        <v>222</v>
      </c>
      <c r="F105" s="22" t="s">
        <v>223</v>
      </c>
      <c r="G105" s="22" t="s">
        <v>51</v>
      </c>
      <c r="H105" s="22" t="s">
        <v>42</v>
      </c>
      <c r="I105" s="63" t="s">
        <v>224</v>
      </c>
    </row>
    <row r="106" spans="2:9" ht="104" hidden="1" x14ac:dyDescent="0.35">
      <c r="B106" s="14" t="s">
        <v>135</v>
      </c>
      <c r="C106" s="22" t="s">
        <v>225</v>
      </c>
      <c r="D106" s="24" t="s">
        <v>226</v>
      </c>
      <c r="E106" s="24" t="s">
        <v>227</v>
      </c>
      <c r="F106" s="22" t="s">
        <v>228</v>
      </c>
      <c r="G106" s="22" t="s">
        <v>2296</v>
      </c>
      <c r="H106" s="22" t="s">
        <v>155</v>
      </c>
      <c r="I106" s="22" t="s">
        <v>2258</v>
      </c>
    </row>
    <row r="107" spans="2:9" ht="65" hidden="1" x14ac:dyDescent="0.35">
      <c r="B107" s="14" t="s">
        <v>135</v>
      </c>
      <c r="C107" s="22" t="s">
        <v>225</v>
      </c>
      <c r="D107" s="24" t="s">
        <v>225</v>
      </c>
      <c r="E107" s="24" t="s">
        <v>231</v>
      </c>
      <c r="F107" s="24" t="s">
        <v>232</v>
      </c>
      <c r="G107" s="22" t="s">
        <v>2297</v>
      </c>
      <c r="H107" s="22" t="s">
        <v>155</v>
      </c>
      <c r="I107" s="22" t="s">
        <v>2259</v>
      </c>
    </row>
    <row r="108" spans="2:9" ht="39" hidden="1" x14ac:dyDescent="0.35">
      <c r="B108" s="14" t="s">
        <v>135</v>
      </c>
      <c r="C108" s="22" t="s">
        <v>225</v>
      </c>
      <c r="D108" s="24" t="s">
        <v>244</v>
      </c>
      <c r="E108" s="24" t="s">
        <v>245</v>
      </c>
      <c r="F108" s="24" t="s">
        <v>246</v>
      </c>
      <c r="G108" s="22" t="s">
        <v>247</v>
      </c>
      <c r="H108" s="22" t="s">
        <v>84</v>
      </c>
      <c r="I108" s="22" t="s">
        <v>2291</v>
      </c>
    </row>
    <row r="109" spans="2:9" ht="78" hidden="1" x14ac:dyDescent="0.35">
      <c r="B109" s="14" t="s">
        <v>135</v>
      </c>
      <c r="C109" s="22" t="s">
        <v>225</v>
      </c>
      <c r="D109" s="24" t="s">
        <v>251</v>
      </c>
      <c r="E109" s="24" t="s">
        <v>252</v>
      </c>
      <c r="F109" s="24" t="s">
        <v>253</v>
      </c>
      <c r="G109" s="22" t="s">
        <v>51</v>
      </c>
      <c r="H109" s="22" t="s">
        <v>254</v>
      </c>
      <c r="I109" s="22" t="s">
        <v>2263</v>
      </c>
    </row>
    <row r="110" spans="2:9" ht="78" hidden="1" x14ac:dyDescent="0.35">
      <c r="B110" s="14" t="s">
        <v>135</v>
      </c>
      <c r="C110" s="22" t="s">
        <v>225</v>
      </c>
      <c r="D110" s="22" t="s">
        <v>261</v>
      </c>
      <c r="E110" s="22" t="s">
        <v>262</v>
      </c>
      <c r="F110" s="22" t="s">
        <v>263</v>
      </c>
      <c r="G110" s="22" t="s">
        <v>264</v>
      </c>
      <c r="H110" s="22" t="s">
        <v>35</v>
      </c>
      <c r="I110" s="22" t="s">
        <v>2266</v>
      </c>
    </row>
    <row r="111" spans="2:9" ht="26" hidden="1" x14ac:dyDescent="0.35">
      <c r="B111" s="14" t="s">
        <v>135</v>
      </c>
      <c r="C111" s="22" t="s">
        <v>266</v>
      </c>
      <c r="D111" s="22" t="s">
        <v>297</v>
      </c>
      <c r="E111" s="22" t="s">
        <v>298</v>
      </c>
      <c r="F111" s="22" t="s">
        <v>299</v>
      </c>
      <c r="G111" s="22" t="s">
        <v>51</v>
      </c>
      <c r="H111" s="22" t="s">
        <v>103</v>
      </c>
      <c r="I111" s="22" t="s">
        <v>301</v>
      </c>
    </row>
    <row r="112" spans="2:9" ht="39" hidden="1" x14ac:dyDescent="0.35">
      <c r="B112" s="14" t="s">
        <v>135</v>
      </c>
      <c r="C112" s="22" t="s">
        <v>266</v>
      </c>
      <c r="D112" s="22" t="s">
        <v>302</v>
      </c>
      <c r="E112" s="22" t="s">
        <v>303</v>
      </c>
      <c r="F112" s="22" t="s">
        <v>304</v>
      </c>
      <c r="G112" s="22" t="s">
        <v>51</v>
      </c>
      <c r="H112" s="22" t="s">
        <v>103</v>
      </c>
      <c r="I112" s="22" t="s">
        <v>305</v>
      </c>
    </row>
    <row r="113" spans="2:9" ht="52" hidden="1" x14ac:dyDescent="0.35">
      <c r="B113" s="14" t="s">
        <v>135</v>
      </c>
      <c r="C113" s="22" t="s">
        <v>316</v>
      </c>
      <c r="D113" s="22" t="s">
        <v>339</v>
      </c>
      <c r="E113" s="22" t="s">
        <v>340</v>
      </c>
      <c r="F113" s="22" t="s">
        <v>341</v>
      </c>
      <c r="G113" s="22" t="s">
        <v>342</v>
      </c>
      <c r="H113" s="22" t="s">
        <v>35</v>
      </c>
      <c r="I113" s="22" t="s">
        <v>343</v>
      </c>
    </row>
    <row r="114" spans="2:9" ht="39" hidden="1" x14ac:dyDescent="0.35">
      <c r="B114" s="14" t="s">
        <v>135</v>
      </c>
      <c r="C114" s="22" t="s">
        <v>344</v>
      </c>
      <c r="D114" s="24" t="s">
        <v>362</v>
      </c>
      <c r="E114" s="24" t="s">
        <v>363</v>
      </c>
      <c r="F114" s="24" t="s">
        <v>364</v>
      </c>
      <c r="G114" s="22" t="s">
        <v>2301</v>
      </c>
      <c r="H114" s="22" t="s">
        <v>155</v>
      </c>
      <c r="I114" s="22" t="s">
        <v>366</v>
      </c>
    </row>
    <row r="115" spans="2:9" ht="104" x14ac:dyDescent="0.35">
      <c r="B115" s="14" t="s">
        <v>135</v>
      </c>
      <c r="C115" s="22" t="s">
        <v>371</v>
      </c>
      <c r="D115" s="24" t="s">
        <v>372</v>
      </c>
      <c r="E115" s="24" t="s">
        <v>373</v>
      </c>
      <c r="F115" s="22" t="s">
        <v>374</v>
      </c>
      <c r="G115" s="22" t="s">
        <v>2306</v>
      </c>
      <c r="H115" s="22" t="s">
        <v>84</v>
      </c>
      <c r="I115" s="22" t="s">
        <v>2272</v>
      </c>
    </row>
    <row r="116" spans="2:9" ht="169" hidden="1" x14ac:dyDescent="0.35">
      <c r="B116" s="14" t="s">
        <v>135</v>
      </c>
      <c r="C116" s="22" t="s">
        <v>371</v>
      </c>
      <c r="D116" s="24" t="s">
        <v>376</v>
      </c>
      <c r="E116" s="24" t="s">
        <v>377</v>
      </c>
      <c r="F116" s="24" t="s">
        <v>378</v>
      </c>
      <c r="G116" s="22" t="s">
        <v>379</v>
      </c>
      <c r="H116" s="22" t="s">
        <v>380</v>
      </c>
      <c r="I116" s="22" t="s">
        <v>2273</v>
      </c>
    </row>
    <row r="117" spans="2:9" ht="65" hidden="1" x14ac:dyDescent="0.35">
      <c r="B117" s="14" t="s">
        <v>135</v>
      </c>
      <c r="C117" s="22" t="s">
        <v>371</v>
      </c>
      <c r="D117" s="22" t="s">
        <v>381</v>
      </c>
      <c r="E117" s="22" t="s">
        <v>382</v>
      </c>
      <c r="F117" s="22" t="s">
        <v>383</v>
      </c>
      <c r="G117" s="46" t="s">
        <v>384</v>
      </c>
      <c r="H117" s="22" t="s">
        <v>52</v>
      </c>
      <c r="I117" s="22" t="s">
        <v>2274</v>
      </c>
    </row>
    <row r="118" spans="2:9" ht="104" hidden="1" x14ac:dyDescent="0.35">
      <c r="B118" s="14" t="s">
        <v>135</v>
      </c>
      <c r="C118" s="22" t="s">
        <v>371</v>
      </c>
      <c r="D118" s="22" t="s">
        <v>385</v>
      </c>
      <c r="E118" s="22" t="s">
        <v>386</v>
      </c>
      <c r="F118" s="24" t="s">
        <v>387</v>
      </c>
      <c r="G118" s="22" t="s">
        <v>388</v>
      </c>
      <c r="H118" s="22" t="s">
        <v>52</v>
      </c>
      <c r="I118" s="22" t="s">
        <v>2275</v>
      </c>
    </row>
    <row r="119" spans="2:9" ht="39" hidden="1" x14ac:dyDescent="0.35">
      <c r="B119" s="14" t="s">
        <v>135</v>
      </c>
      <c r="C119" s="22" t="s">
        <v>371</v>
      </c>
      <c r="D119" s="24" t="s">
        <v>389</v>
      </c>
      <c r="E119" s="24" t="s">
        <v>390</v>
      </c>
      <c r="F119" s="22" t="s">
        <v>391</v>
      </c>
      <c r="G119" s="22" t="s">
        <v>28</v>
      </c>
      <c r="H119" s="22" t="s">
        <v>103</v>
      </c>
      <c r="I119" s="22" t="s">
        <v>2276</v>
      </c>
    </row>
    <row r="120" spans="2:9" ht="65" hidden="1" x14ac:dyDescent="0.35">
      <c r="B120" s="14" t="s">
        <v>135</v>
      </c>
      <c r="C120" s="22" t="s">
        <v>371</v>
      </c>
      <c r="D120" s="24" t="s">
        <v>392</v>
      </c>
      <c r="E120" s="24" t="s">
        <v>393</v>
      </c>
      <c r="F120" s="24" t="s">
        <v>394</v>
      </c>
      <c r="G120" s="22" t="s">
        <v>395</v>
      </c>
      <c r="H120" s="22" t="s">
        <v>103</v>
      </c>
      <c r="I120" s="22" t="s">
        <v>396</v>
      </c>
    </row>
    <row r="121" spans="2:9" ht="52" hidden="1" x14ac:dyDescent="0.35">
      <c r="B121" s="14" t="s">
        <v>135</v>
      </c>
      <c r="C121" s="22" t="s">
        <v>371</v>
      </c>
      <c r="D121" s="24" t="s">
        <v>397</v>
      </c>
      <c r="E121" s="24" t="s">
        <v>398</v>
      </c>
      <c r="F121" s="24" t="s">
        <v>399</v>
      </c>
      <c r="G121" s="22" t="s">
        <v>395</v>
      </c>
      <c r="H121" s="22" t="s">
        <v>103</v>
      </c>
      <c r="I121" s="22" t="s">
        <v>2277</v>
      </c>
    </row>
    <row r="122" spans="2:9" ht="78" hidden="1" x14ac:dyDescent="0.35">
      <c r="B122" s="14" t="s">
        <v>135</v>
      </c>
      <c r="C122" s="22" t="s">
        <v>371</v>
      </c>
      <c r="D122" s="24" t="s">
        <v>400</v>
      </c>
      <c r="E122" s="24" t="s">
        <v>401</v>
      </c>
      <c r="F122" s="24" t="s">
        <v>402</v>
      </c>
      <c r="G122" s="22" t="s">
        <v>395</v>
      </c>
      <c r="H122" s="22" t="s">
        <v>103</v>
      </c>
      <c r="I122" s="22" t="s">
        <v>403</v>
      </c>
    </row>
    <row r="123" spans="2:9" ht="52" hidden="1" x14ac:dyDescent="0.35">
      <c r="B123" s="14" t="s">
        <v>135</v>
      </c>
      <c r="C123" s="22" t="s">
        <v>371</v>
      </c>
      <c r="D123" s="24" t="s">
        <v>407</v>
      </c>
      <c r="E123" s="24" t="s">
        <v>408</v>
      </c>
      <c r="F123" s="24" t="s">
        <v>409</v>
      </c>
      <c r="G123" s="22" t="s">
        <v>51</v>
      </c>
      <c r="H123" s="22" t="s">
        <v>185</v>
      </c>
      <c r="I123" s="22" t="s">
        <v>410</v>
      </c>
    </row>
    <row r="124" spans="2:9" ht="52" hidden="1" x14ac:dyDescent="0.35">
      <c r="B124" s="14" t="s">
        <v>135</v>
      </c>
      <c r="C124" s="22" t="s">
        <v>371</v>
      </c>
      <c r="D124" s="22" t="s">
        <v>411</v>
      </c>
      <c r="E124" s="22" t="s">
        <v>412</v>
      </c>
      <c r="F124" s="22" t="s">
        <v>413</v>
      </c>
      <c r="G124" s="22" t="s">
        <v>414</v>
      </c>
      <c r="H124" s="22" t="s">
        <v>136</v>
      </c>
      <c r="I124" s="22" t="s">
        <v>416</v>
      </c>
    </row>
    <row r="125" spans="2:9" ht="91" hidden="1" x14ac:dyDescent="0.35">
      <c r="B125" s="14" t="s">
        <v>135</v>
      </c>
      <c r="C125" s="22" t="s">
        <v>417</v>
      </c>
      <c r="D125" s="22" t="s">
        <v>418</v>
      </c>
      <c r="E125" s="66" t="s">
        <v>419</v>
      </c>
      <c r="F125" s="22" t="s">
        <v>420</v>
      </c>
      <c r="G125" s="22" t="s">
        <v>421</v>
      </c>
      <c r="H125" s="22" t="s">
        <v>185</v>
      </c>
      <c r="I125" s="22" t="s">
        <v>77</v>
      </c>
    </row>
    <row r="126" spans="2:9" ht="221" hidden="1" x14ac:dyDescent="0.35">
      <c r="B126" s="14" t="s">
        <v>135</v>
      </c>
      <c r="C126" s="22" t="s">
        <v>417</v>
      </c>
      <c r="D126" s="22" t="s">
        <v>422</v>
      </c>
      <c r="E126" s="66" t="s">
        <v>423</v>
      </c>
      <c r="F126" s="22" t="s">
        <v>640</v>
      </c>
      <c r="G126" s="22" t="s">
        <v>425</v>
      </c>
      <c r="H126" s="22" t="s">
        <v>185</v>
      </c>
      <c r="I126" s="22" t="s">
        <v>2278</v>
      </c>
    </row>
    <row r="127" spans="2:9" ht="52" hidden="1" x14ac:dyDescent="0.35">
      <c r="B127" s="14" t="s">
        <v>135</v>
      </c>
      <c r="C127" s="22" t="s">
        <v>417</v>
      </c>
      <c r="D127" s="22" t="s">
        <v>426</v>
      </c>
      <c r="E127" s="22" t="s">
        <v>427</v>
      </c>
      <c r="F127" s="22" t="s">
        <v>428</v>
      </c>
      <c r="G127" s="22" t="s">
        <v>384</v>
      </c>
      <c r="H127" s="22" t="s">
        <v>52</v>
      </c>
      <c r="I127" s="22" t="s">
        <v>2279</v>
      </c>
    </row>
    <row r="128" spans="2:9" ht="104" hidden="1" x14ac:dyDescent="0.35">
      <c r="B128" s="14" t="s">
        <v>135</v>
      </c>
      <c r="C128" s="22" t="s">
        <v>429</v>
      </c>
      <c r="D128" s="22" t="s">
        <v>434</v>
      </c>
      <c r="E128" s="22" t="s">
        <v>435</v>
      </c>
      <c r="F128" s="22" t="s">
        <v>436</v>
      </c>
      <c r="G128" s="22" t="s">
        <v>437</v>
      </c>
      <c r="H128" s="22" t="s">
        <v>42</v>
      </c>
      <c r="I128" s="22" t="s">
        <v>2278</v>
      </c>
    </row>
    <row r="129" spans="2:9" ht="26" hidden="1" x14ac:dyDescent="0.35">
      <c r="B129" s="14" t="s">
        <v>135</v>
      </c>
      <c r="C129" s="22" t="s">
        <v>429</v>
      </c>
      <c r="D129" s="22" t="s">
        <v>438</v>
      </c>
      <c r="E129" s="22" t="s">
        <v>439</v>
      </c>
      <c r="F129" s="22" t="s">
        <v>440</v>
      </c>
      <c r="G129" s="22" t="s">
        <v>40</v>
      </c>
      <c r="H129" s="22" t="s">
        <v>442</v>
      </c>
      <c r="I129" s="63" t="s">
        <v>2280</v>
      </c>
    </row>
    <row r="130" spans="2:9" ht="65" hidden="1" x14ac:dyDescent="0.35">
      <c r="B130" s="14" t="s">
        <v>135</v>
      </c>
      <c r="C130" s="22" t="s">
        <v>429</v>
      </c>
      <c r="D130" s="22" t="s">
        <v>443</v>
      </c>
      <c r="E130" s="22" t="s">
        <v>444</v>
      </c>
      <c r="F130" s="22" t="s">
        <v>445</v>
      </c>
      <c r="G130" s="22" t="s">
        <v>446</v>
      </c>
      <c r="H130" s="22" t="s">
        <v>185</v>
      </c>
      <c r="I130" s="22" t="s">
        <v>2281</v>
      </c>
    </row>
    <row r="131" spans="2:9" ht="130" hidden="1" x14ac:dyDescent="0.35">
      <c r="B131" s="14" t="s">
        <v>135</v>
      </c>
      <c r="C131" s="22" t="s">
        <v>429</v>
      </c>
      <c r="D131" s="22" t="s">
        <v>447</v>
      </c>
      <c r="E131" s="66" t="s">
        <v>448</v>
      </c>
      <c r="F131" s="22" t="s">
        <v>449</v>
      </c>
      <c r="G131" s="22" t="s">
        <v>450</v>
      </c>
      <c r="H131" s="22" t="s">
        <v>68</v>
      </c>
      <c r="I131" s="63" t="s">
        <v>2288</v>
      </c>
    </row>
    <row r="132" spans="2:9" ht="91" hidden="1" x14ac:dyDescent="0.35">
      <c r="B132" s="14" t="s">
        <v>135</v>
      </c>
      <c r="C132" s="22" t="s">
        <v>429</v>
      </c>
      <c r="D132" s="22" t="s">
        <v>451</v>
      </c>
      <c r="E132" s="22" t="s">
        <v>452</v>
      </c>
      <c r="F132" s="22" t="s">
        <v>453</v>
      </c>
      <c r="G132" s="22" t="s">
        <v>446</v>
      </c>
      <c r="H132" s="22" t="s">
        <v>68</v>
      </c>
      <c r="I132" s="22" t="s">
        <v>454</v>
      </c>
    </row>
    <row r="133" spans="2:9" ht="39" hidden="1" x14ac:dyDescent="0.35">
      <c r="B133" s="14" t="s">
        <v>135</v>
      </c>
      <c r="C133" s="22" t="s">
        <v>468</v>
      </c>
      <c r="D133" s="24" t="s">
        <v>473</v>
      </c>
      <c r="E133" s="24" t="s">
        <v>474</v>
      </c>
      <c r="F133" s="22" t="s">
        <v>475</v>
      </c>
      <c r="G133" s="22" t="s">
        <v>28</v>
      </c>
      <c r="H133" s="22" t="s">
        <v>476</v>
      </c>
      <c r="I133" s="22" t="s">
        <v>477</v>
      </c>
    </row>
    <row r="134" spans="2:9" ht="39" hidden="1" x14ac:dyDescent="0.35">
      <c r="B134" s="14" t="s">
        <v>135</v>
      </c>
      <c r="C134" s="22" t="s">
        <v>468</v>
      </c>
      <c r="D134" s="24" t="s">
        <v>486</v>
      </c>
      <c r="E134" s="24" t="s">
        <v>487</v>
      </c>
      <c r="F134" s="24" t="s">
        <v>488</v>
      </c>
      <c r="G134" s="22" t="s">
        <v>51</v>
      </c>
      <c r="H134" s="22" t="s">
        <v>489</v>
      </c>
      <c r="I134" s="63" t="s">
        <v>2285</v>
      </c>
    </row>
    <row r="135" spans="2:9" ht="65" hidden="1" x14ac:dyDescent="0.35">
      <c r="B135" s="14" t="s">
        <v>135</v>
      </c>
      <c r="C135" s="22" t="s">
        <v>468</v>
      </c>
      <c r="D135" s="24" t="s">
        <v>490</v>
      </c>
      <c r="E135" s="24" t="s">
        <v>491</v>
      </c>
      <c r="F135" s="24" t="s">
        <v>492</v>
      </c>
      <c r="G135" s="22" t="s">
        <v>51</v>
      </c>
      <c r="H135" s="22" t="s">
        <v>185</v>
      </c>
      <c r="I135" s="22" t="s">
        <v>493</v>
      </c>
    </row>
    <row r="136" spans="2:9" ht="39" hidden="1" x14ac:dyDescent="0.35">
      <c r="B136" s="14" t="s">
        <v>135</v>
      </c>
      <c r="C136" s="22" t="s">
        <v>468</v>
      </c>
      <c r="D136" s="24" t="s">
        <v>494</v>
      </c>
      <c r="E136" s="24" t="s">
        <v>495</v>
      </c>
      <c r="F136" s="24" t="s">
        <v>496</v>
      </c>
      <c r="G136" s="22" t="s">
        <v>51</v>
      </c>
      <c r="H136" s="22" t="s">
        <v>52</v>
      </c>
      <c r="I136" s="22" t="s">
        <v>2229</v>
      </c>
    </row>
    <row r="137" spans="2:9" ht="39" hidden="1" x14ac:dyDescent="0.35">
      <c r="B137" s="14" t="s">
        <v>135</v>
      </c>
      <c r="C137" s="22" t="s">
        <v>468</v>
      </c>
      <c r="D137" s="22" t="s">
        <v>503</v>
      </c>
      <c r="E137" s="22" t="s">
        <v>504</v>
      </c>
      <c r="F137" s="22" t="s">
        <v>505</v>
      </c>
      <c r="G137" s="46" t="s">
        <v>384</v>
      </c>
      <c r="H137" s="22" t="s">
        <v>84</v>
      </c>
      <c r="I137" s="22" t="s">
        <v>507</v>
      </c>
    </row>
    <row r="138" spans="2:9" ht="78" hidden="1" x14ac:dyDescent="0.35">
      <c r="B138" s="14" t="s">
        <v>135</v>
      </c>
      <c r="C138" s="22" t="s">
        <v>516</v>
      </c>
      <c r="D138" s="24" t="s">
        <v>517</v>
      </c>
      <c r="E138" s="24" t="s">
        <v>518</v>
      </c>
      <c r="F138" s="24" t="s">
        <v>519</v>
      </c>
      <c r="G138" s="22" t="s">
        <v>51</v>
      </c>
      <c r="H138" s="22" t="s">
        <v>103</v>
      </c>
      <c r="I138" s="22" t="s">
        <v>2292</v>
      </c>
    </row>
    <row r="139" spans="2:9" ht="91" hidden="1" x14ac:dyDescent="0.35">
      <c r="B139" s="14" t="s">
        <v>135</v>
      </c>
      <c r="C139" s="22" t="s">
        <v>516</v>
      </c>
      <c r="D139" s="24" t="s">
        <v>520</v>
      </c>
      <c r="E139" s="24" t="s">
        <v>521</v>
      </c>
      <c r="F139" s="24" t="s">
        <v>522</v>
      </c>
      <c r="G139" s="22" t="s">
        <v>51</v>
      </c>
      <c r="H139" s="22" t="s">
        <v>103</v>
      </c>
      <c r="I139" s="22" t="s">
        <v>523</v>
      </c>
    </row>
    <row r="140" spans="2:9" ht="143" hidden="1" x14ac:dyDescent="0.35">
      <c r="B140" s="14" t="s">
        <v>135</v>
      </c>
      <c r="C140" s="22" t="s">
        <v>516</v>
      </c>
      <c r="D140" s="24" t="s">
        <v>524</v>
      </c>
      <c r="E140" s="24" t="s">
        <v>525</v>
      </c>
      <c r="F140" s="24" t="s">
        <v>526</v>
      </c>
      <c r="G140" s="22" t="s">
        <v>51</v>
      </c>
      <c r="H140" s="22" t="s">
        <v>103</v>
      </c>
      <c r="I140" s="22" t="s">
        <v>2293</v>
      </c>
    </row>
    <row r="141" spans="2:9" ht="117" hidden="1" x14ac:dyDescent="0.35">
      <c r="B141" s="14" t="s">
        <v>135</v>
      </c>
      <c r="C141" s="22" t="s">
        <v>516</v>
      </c>
      <c r="D141" s="24" t="s">
        <v>527</v>
      </c>
      <c r="E141" s="24" t="s">
        <v>528</v>
      </c>
      <c r="F141" s="24" t="s">
        <v>529</v>
      </c>
      <c r="G141" s="22" t="s">
        <v>51</v>
      </c>
      <c r="H141" s="22" t="s">
        <v>103</v>
      </c>
      <c r="I141" s="22" t="s">
        <v>2287</v>
      </c>
    </row>
    <row r="142" spans="2:9" ht="104" hidden="1" x14ac:dyDescent="0.35">
      <c r="B142" s="14" t="s">
        <v>135</v>
      </c>
      <c r="C142" s="22" t="s">
        <v>516</v>
      </c>
      <c r="D142" s="24" t="s">
        <v>530</v>
      </c>
      <c r="E142" s="24" t="s">
        <v>531</v>
      </c>
      <c r="F142" s="24" t="s">
        <v>532</v>
      </c>
      <c r="G142" s="22" t="s">
        <v>51</v>
      </c>
      <c r="H142" s="22" t="s">
        <v>103</v>
      </c>
      <c r="I142" s="22" t="s">
        <v>2294</v>
      </c>
    </row>
    <row r="143" spans="2:9" ht="78" hidden="1" x14ac:dyDescent="0.35">
      <c r="B143" s="14" t="s">
        <v>135</v>
      </c>
      <c r="C143" s="22" t="s">
        <v>516</v>
      </c>
      <c r="D143" s="24" t="s">
        <v>533</v>
      </c>
      <c r="E143" s="24" t="s">
        <v>534</v>
      </c>
      <c r="F143" s="24" t="s">
        <v>535</v>
      </c>
      <c r="G143" s="22" t="s">
        <v>51</v>
      </c>
      <c r="H143" s="22" t="s">
        <v>103</v>
      </c>
      <c r="I143" s="22" t="s">
        <v>536</v>
      </c>
    </row>
    <row r="144" spans="2:9" ht="78" hidden="1" x14ac:dyDescent="0.35">
      <c r="B144" s="14" t="s">
        <v>135</v>
      </c>
      <c r="C144" s="22" t="s">
        <v>516</v>
      </c>
      <c r="D144" s="24" t="s">
        <v>537</v>
      </c>
      <c r="E144" s="24" t="s">
        <v>538</v>
      </c>
      <c r="F144" s="24" t="s">
        <v>539</v>
      </c>
      <c r="G144" s="22" t="s">
        <v>51</v>
      </c>
      <c r="H144" s="22" t="s">
        <v>103</v>
      </c>
      <c r="I144" s="22" t="s">
        <v>2292</v>
      </c>
    </row>
    <row r="145" spans="2:9" ht="26" hidden="1" x14ac:dyDescent="0.35">
      <c r="B145" s="14" t="s">
        <v>135</v>
      </c>
      <c r="C145" s="22" t="s">
        <v>516</v>
      </c>
      <c r="D145" s="24" t="s">
        <v>540</v>
      </c>
      <c r="E145" s="24" t="s">
        <v>541</v>
      </c>
      <c r="F145" s="22" t="s">
        <v>542</v>
      </c>
      <c r="G145" s="22" t="s">
        <v>2304</v>
      </c>
      <c r="H145" s="22" t="s">
        <v>103</v>
      </c>
      <c r="I145" s="22" t="s">
        <v>2292</v>
      </c>
    </row>
    <row r="146" spans="2:9" ht="143" x14ac:dyDescent="0.35">
      <c r="B146" s="14" t="s">
        <v>333</v>
      </c>
      <c r="C146" s="22" t="s">
        <v>78</v>
      </c>
      <c r="D146" s="22" t="s">
        <v>94</v>
      </c>
      <c r="E146" s="22" t="s">
        <v>95</v>
      </c>
      <c r="F146" s="22" t="s">
        <v>96</v>
      </c>
      <c r="G146" s="22" t="s">
        <v>296</v>
      </c>
      <c r="H146" s="22" t="s">
        <v>84</v>
      </c>
      <c r="I146" s="22" t="s">
        <v>2240</v>
      </c>
    </row>
    <row r="147" spans="2:9" ht="52" hidden="1" x14ac:dyDescent="0.35">
      <c r="B147" s="14" t="s">
        <v>333</v>
      </c>
      <c r="C147" s="22" t="s">
        <v>78</v>
      </c>
      <c r="D147" s="24" t="s">
        <v>99</v>
      </c>
      <c r="E147" s="24" t="s">
        <v>100</v>
      </c>
      <c r="F147" s="24" t="s">
        <v>101</v>
      </c>
      <c r="G147" s="22" t="s">
        <v>51</v>
      </c>
      <c r="H147" s="22" t="s">
        <v>103</v>
      </c>
      <c r="I147" s="22" t="s">
        <v>104</v>
      </c>
    </row>
    <row r="148" spans="2:9" ht="39" hidden="1" x14ac:dyDescent="0.35">
      <c r="B148" s="14" t="s">
        <v>333</v>
      </c>
      <c r="C148" s="22" t="s">
        <v>78</v>
      </c>
      <c r="D148" s="24" t="s">
        <v>115</v>
      </c>
      <c r="E148" s="24" t="s">
        <v>116</v>
      </c>
      <c r="F148" s="24" t="s">
        <v>117</v>
      </c>
      <c r="G148" s="22" t="s">
        <v>2299</v>
      </c>
      <c r="H148" s="22" t="s">
        <v>84</v>
      </c>
      <c r="I148" s="22" t="s">
        <v>2242</v>
      </c>
    </row>
    <row r="149" spans="2:9" ht="78" hidden="1" x14ac:dyDescent="0.35">
      <c r="B149" s="14" t="s">
        <v>333</v>
      </c>
      <c r="C149" s="22" t="s">
        <v>225</v>
      </c>
      <c r="D149" s="24" t="s">
        <v>251</v>
      </c>
      <c r="E149" s="24" t="s">
        <v>252</v>
      </c>
      <c r="F149" s="24" t="s">
        <v>253</v>
      </c>
      <c r="G149" s="22" t="s">
        <v>51</v>
      </c>
      <c r="H149" s="22" t="s">
        <v>254</v>
      </c>
      <c r="I149" s="22" t="s">
        <v>2263</v>
      </c>
    </row>
    <row r="150" spans="2:9" ht="52" hidden="1" x14ac:dyDescent="0.35">
      <c r="B150" s="14" t="s">
        <v>333</v>
      </c>
      <c r="C150" s="22" t="s">
        <v>316</v>
      </c>
      <c r="D150" s="22" t="s">
        <v>330</v>
      </c>
      <c r="E150" s="22" t="s">
        <v>331</v>
      </c>
      <c r="F150" s="22" t="s">
        <v>332</v>
      </c>
      <c r="G150" s="22" t="s">
        <v>40</v>
      </c>
      <c r="H150" s="22" t="s">
        <v>42</v>
      </c>
      <c r="I150" s="22" t="s">
        <v>334</v>
      </c>
    </row>
    <row r="151" spans="2:9" ht="52" hidden="1" x14ac:dyDescent="0.35">
      <c r="B151" s="14" t="s">
        <v>333</v>
      </c>
      <c r="C151" s="22" t="s">
        <v>316</v>
      </c>
      <c r="D151" s="22" t="s">
        <v>339</v>
      </c>
      <c r="E151" s="22" t="s">
        <v>340</v>
      </c>
      <c r="F151" s="22" t="s">
        <v>341</v>
      </c>
      <c r="G151" s="22" t="s">
        <v>342</v>
      </c>
      <c r="H151" s="22" t="s">
        <v>35</v>
      </c>
      <c r="I151" s="22" t="s">
        <v>343</v>
      </c>
    </row>
    <row r="152" spans="2:9" ht="39" hidden="1" x14ac:dyDescent="0.35">
      <c r="B152" s="14" t="s">
        <v>333</v>
      </c>
      <c r="C152" s="22" t="s">
        <v>468</v>
      </c>
      <c r="D152" s="24" t="s">
        <v>494</v>
      </c>
      <c r="E152" s="24" t="s">
        <v>495</v>
      </c>
      <c r="F152" s="24" t="s">
        <v>496</v>
      </c>
      <c r="G152" s="22" t="s">
        <v>51</v>
      </c>
      <c r="H152" s="22" t="s">
        <v>52</v>
      </c>
      <c r="I152" s="22" t="s">
        <v>2229</v>
      </c>
    </row>
    <row r="153" spans="2:9" ht="65" hidden="1" x14ac:dyDescent="0.35">
      <c r="B153" s="22" t="s">
        <v>325</v>
      </c>
      <c r="C153" s="22" t="s">
        <v>9</v>
      </c>
      <c r="D153" s="22" t="s">
        <v>10</v>
      </c>
      <c r="E153" s="22" t="s">
        <v>11</v>
      </c>
      <c r="F153" s="22" t="s">
        <v>12</v>
      </c>
      <c r="G153" s="22" t="s">
        <v>13</v>
      </c>
      <c r="H153" s="22" t="s">
        <v>15</v>
      </c>
      <c r="I153" s="22" t="s">
        <v>16</v>
      </c>
    </row>
    <row r="154" spans="2:9" ht="208" hidden="1" x14ac:dyDescent="0.35">
      <c r="B154" s="22" t="s">
        <v>325</v>
      </c>
      <c r="C154" s="22" t="s">
        <v>9</v>
      </c>
      <c r="D154" s="22" t="s">
        <v>17</v>
      </c>
      <c r="E154" s="22" t="s">
        <v>18</v>
      </c>
      <c r="F154" s="22" t="s">
        <v>19</v>
      </c>
      <c r="G154" s="22" t="s">
        <v>20</v>
      </c>
      <c r="H154" s="22" t="s">
        <v>15</v>
      </c>
      <c r="I154" s="22" t="s">
        <v>16</v>
      </c>
    </row>
    <row r="155" spans="2:9" ht="65" hidden="1" x14ac:dyDescent="0.35">
      <c r="B155" s="22" t="s">
        <v>325</v>
      </c>
      <c r="C155" s="22" t="s">
        <v>9</v>
      </c>
      <c r="D155" s="22" t="s">
        <v>21</v>
      </c>
      <c r="E155" s="22" t="s">
        <v>22</v>
      </c>
      <c r="F155" s="22" t="s">
        <v>23</v>
      </c>
      <c r="G155" s="22" t="s">
        <v>24</v>
      </c>
      <c r="H155" s="22" t="s">
        <v>15</v>
      </c>
      <c r="I155" s="22" t="s">
        <v>16</v>
      </c>
    </row>
    <row r="156" spans="2:9" ht="78" hidden="1" x14ac:dyDescent="0.35">
      <c r="B156" s="22" t="s">
        <v>325</v>
      </c>
      <c r="C156" s="22" t="s">
        <v>30</v>
      </c>
      <c r="D156" s="22" t="s">
        <v>31</v>
      </c>
      <c r="E156" s="66" t="s">
        <v>32</v>
      </c>
      <c r="F156" s="22" t="s">
        <v>33</v>
      </c>
      <c r="G156" s="22" t="s">
        <v>34</v>
      </c>
      <c r="H156" s="22" t="s">
        <v>35</v>
      </c>
      <c r="I156" s="22" t="s">
        <v>36</v>
      </c>
    </row>
    <row r="157" spans="2:9" ht="65" hidden="1" x14ac:dyDescent="0.35">
      <c r="B157" s="22" t="s">
        <v>325</v>
      </c>
      <c r="C157" s="22" t="s">
        <v>30</v>
      </c>
      <c r="D157" s="22" t="s">
        <v>44</v>
      </c>
      <c r="E157" s="22" t="s">
        <v>45</v>
      </c>
      <c r="F157" s="22" t="s">
        <v>46</v>
      </c>
      <c r="G157" s="22" t="s">
        <v>47</v>
      </c>
      <c r="H157" s="22" t="s">
        <v>35</v>
      </c>
      <c r="I157" s="22" t="s">
        <v>36</v>
      </c>
    </row>
    <row r="158" spans="2:9" ht="130" hidden="1" x14ac:dyDescent="0.35">
      <c r="B158" s="22" t="s">
        <v>325</v>
      </c>
      <c r="C158" s="22" t="s">
        <v>53</v>
      </c>
      <c r="D158" s="22" t="s">
        <v>61</v>
      </c>
      <c r="E158" s="22" t="s">
        <v>62</v>
      </c>
      <c r="F158" s="22" t="s">
        <v>63</v>
      </c>
      <c r="G158" s="22" t="s">
        <v>28</v>
      </c>
      <c r="H158" s="22" t="s">
        <v>57</v>
      </c>
      <c r="I158" s="22" t="s">
        <v>2235</v>
      </c>
    </row>
    <row r="159" spans="2:9" ht="65" hidden="1" x14ac:dyDescent="0.35">
      <c r="B159" s="22" t="s">
        <v>325</v>
      </c>
      <c r="C159" s="22" t="s">
        <v>53</v>
      </c>
      <c r="D159" s="22" t="s">
        <v>64</v>
      </c>
      <c r="E159" s="22" t="s">
        <v>65</v>
      </c>
      <c r="F159" s="22" t="s">
        <v>2213</v>
      </c>
      <c r="G159" s="22" t="s">
        <v>66</v>
      </c>
      <c r="H159" s="22" t="s">
        <v>68</v>
      </c>
      <c r="I159" s="22" t="s">
        <v>69</v>
      </c>
    </row>
    <row r="160" spans="2:9" ht="156" hidden="1" x14ac:dyDescent="0.35">
      <c r="B160" s="22" t="s">
        <v>325</v>
      </c>
      <c r="C160" s="22" t="s">
        <v>53</v>
      </c>
      <c r="D160" s="22" t="s">
        <v>53</v>
      </c>
      <c r="E160" s="22" t="s">
        <v>70</v>
      </c>
      <c r="F160" s="22" t="s">
        <v>71</v>
      </c>
      <c r="G160" s="22" t="s">
        <v>72</v>
      </c>
      <c r="H160" s="22" t="s">
        <v>57</v>
      </c>
      <c r="I160" s="22" t="s">
        <v>2236</v>
      </c>
    </row>
    <row r="161" spans="2:9" ht="78" hidden="1" x14ac:dyDescent="0.35">
      <c r="B161" s="22" t="s">
        <v>325</v>
      </c>
      <c r="C161" s="22" t="s">
        <v>186</v>
      </c>
      <c r="D161" s="24" t="s">
        <v>192</v>
      </c>
      <c r="E161" s="24" t="s">
        <v>193</v>
      </c>
      <c r="F161" s="24" t="s">
        <v>194</v>
      </c>
      <c r="G161" s="24" t="s">
        <v>195</v>
      </c>
      <c r="H161" s="22" t="s">
        <v>42</v>
      </c>
      <c r="I161" s="22" t="s">
        <v>196</v>
      </c>
    </row>
    <row r="162" spans="2:9" ht="65" hidden="1" x14ac:dyDescent="0.35">
      <c r="B162" s="22" t="s">
        <v>325</v>
      </c>
      <c r="C162" s="22" t="s">
        <v>186</v>
      </c>
      <c r="D162" s="24" t="s">
        <v>197</v>
      </c>
      <c r="E162" s="24" t="s">
        <v>198</v>
      </c>
      <c r="F162" s="24" t="s">
        <v>199</v>
      </c>
      <c r="G162" s="24" t="s">
        <v>200</v>
      </c>
      <c r="H162" s="22" t="s">
        <v>201</v>
      </c>
      <c r="I162" s="22" t="s">
        <v>2257</v>
      </c>
    </row>
    <row r="163" spans="2:9" ht="52" hidden="1" x14ac:dyDescent="0.35">
      <c r="B163" s="22" t="s">
        <v>325</v>
      </c>
      <c r="C163" s="22" t="s">
        <v>186</v>
      </c>
      <c r="D163" s="22" t="s">
        <v>206</v>
      </c>
      <c r="E163" s="22" t="s">
        <v>207</v>
      </c>
      <c r="F163" s="24" t="s">
        <v>208</v>
      </c>
      <c r="G163" s="24" t="s">
        <v>209</v>
      </c>
      <c r="H163" s="22" t="s">
        <v>201</v>
      </c>
      <c r="I163" s="22" t="s">
        <v>210</v>
      </c>
    </row>
    <row r="164" spans="2:9" ht="117" hidden="1" x14ac:dyDescent="0.35">
      <c r="B164" s="22" t="s">
        <v>325</v>
      </c>
      <c r="C164" s="22" t="s">
        <v>225</v>
      </c>
      <c r="D164" s="24" t="s">
        <v>240</v>
      </c>
      <c r="E164" s="66" t="s">
        <v>241</v>
      </c>
      <c r="F164" s="24" t="s">
        <v>242</v>
      </c>
      <c r="G164" s="22" t="s">
        <v>243</v>
      </c>
      <c r="H164" s="22" t="s">
        <v>155</v>
      </c>
      <c r="I164" s="22" t="s">
        <v>2261</v>
      </c>
    </row>
    <row r="165" spans="2:9" ht="78" hidden="1" x14ac:dyDescent="0.35">
      <c r="B165" s="22" t="s">
        <v>325</v>
      </c>
      <c r="C165" s="22" t="s">
        <v>225</v>
      </c>
      <c r="D165" s="24" t="s">
        <v>248</v>
      </c>
      <c r="E165" s="66" t="s">
        <v>249</v>
      </c>
      <c r="F165" s="24" t="s">
        <v>250</v>
      </c>
      <c r="G165" s="22" t="s">
        <v>247</v>
      </c>
      <c r="H165" s="22" t="s">
        <v>84</v>
      </c>
      <c r="I165" s="22" t="s">
        <v>2262</v>
      </c>
    </row>
    <row r="166" spans="2:9" ht="52" hidden="1" x14ac:dyDescent="0.35">
      <c r="B166" s="22" t="s">
        <v>325</v>
      </c>
      <c r="C166" s="22" t="s">
        <v>266</v>
      </c>
      <c r="D166" s="22" t="s">
        <v>267</v>
      </c>
      <c r="E166" s="22" t="s">
        <v>268</v>
      </c>
      <c r="F166" s="22" t="s">
        <v>269</v>
      </c>
      <c r="G166" s="22" t="s">
        <v>28</v>
      </c>
      <c r="H166" s="22" t="s">
        <v>57</v>
      </c>
      <c r="I166" s="22" t="s">
        <v>2267</v>
      </c>
    </row>
    <row r="167" spans="2:9" ht="91" hidden="1" x14ac:dyDescent="0.35">
      <c r="B167" s="22" t="s">
        <v>325</v>
      </c>
      <c r="C167" s="22" t="s">
        <v>266</v>
      </c>
      <c r="D167" s="22" t="s">
        <v>270</v>
      </c>
      <c r="E167" s="22" t="s">
        <v>271</v>
      </c>
      <c r="F167" s="22" t="s">
        <v>272</v>
      </c>
      <c r="G167" s="22" t="s">
        <v>273</v>
      </c>
      <c r="H167" s="22" t="s">
        <v>274</v>
      </c>
      <c r="I167" s="22" t="s">
        <v>2219</v>
      </c>
    </row>
    <row r="168" spans="2:9" ht="91" hidden="1" x14ac:dyDescent="0.35">
      <c r="B168" s="22" t="s">
        <v>325</v>
      </c>
      <c r="C168" s="22" t="s">
        <v>266</v>
      </c>
      <c r="D168" s="22" t="s">
        <v>275</v>
      </c>
      <c r="E168" s="22" t="s">
        <v>276</v>
      </c>
      <c r="F168" s="22" t="s">
        <v>277</v>
      </c>
      <c r="G168" s="22" t="s">
        <v>278</v>
      </c>
      <c r="H168" s="22" t="s">
        <v>274</v>
      </c>
      <c r="I168" s="22" t="s">
        <v>2220</v>
      </c>
    </row>
    <row r="169" spans="2:9" ht="52" hidden="1" x14ac:dyDescent="0.35">
      <c r="B169" s="22" t="s">
        <v>325</v>
      </c>
      <c r="C169" s="22" t="s">
        <v>266</v>
      </c>
      <c r="D169" s="22" t="s">
        <v>279</v>
      </c>
      <c r="E169" s="22" t="s">
        <v>280</v>
      </c>
      <c r="F169" s="22" t="s">
        <v>281</v>
      </c>
      <c r="G169" s="22" t="s">
        <v>40</v>
      </c>
      <c r="H169" s="22" t="s">
        <v>274</v>
      </c>
      <c r="I169" s="22" t="s">
        <v>2221</v>
      </c>
    </row>
    <row r="170" spans="2:9" ht="91" hidden="1" x14ac:dyDescent="0.35">
      <c r="B170" s="22" t="s">
        <v>325</v>
      </c>
      <c r="C170" s="22" t="s">
        <v>266</v>
      </c>
      <c r="D170" s="22" t="s">
        <v>282</v>
      </c>
      <c r="E170" s="22" t="s">
        <v>283</v>
      </c>
      <c r="F170" s="22" t="s">
        <v>284</v>
      </c>
      <c r="G170" s="22" t="s">
        <v>40</v>
      </c>
      <c r="H170" s="22" t="s">
        <v>274</v>
      </c>
      <c r="I170" s="22" t="s">
        <v>2268</v>
      </c>
    </row>
    <row r="171" spans="2:9" ht="104" hidden="1" x14ac:dyDescent="0.35">
      <c r="B171" s="22" t="s">
        <v>325</v>
      </c>
      <c r="C171" s="22" t="s">
        <v>266</v>
      </c>
      <c r="D171" s="22" t="s">
        <v>285</v>
      </c>
      <c r="E171" s="22" t="s">
        <v>286</v>
      </c>
      <c r="F171" s="22" t="s">
        <v>287</v>
      </c>
      <c r="G171" s="22" t="s">
        <v>288</v>
      </c>
      <c r="H171" s="22" t="s">
        <v>274</v>
      </c>
      <c r="I171" s="22" t="s">
        <v>2222</v>
      </c>
    </row>
    <row r="172" spans="2:9" ht="65" hidden="1" x14ac:dyDescent="0.35">
      <c r="B172" s="22" t="s">
        <v>325</v>
      </c>
      <c r="C172" s="22" t="s">
        <v>266</v>
      </c>
      <c r="D172" s="22" t="s">
        <v>289</v>
      </c>
      <c r="E172" s="22" t="s">
        <v>290</v>
      </c>
      <c r="F172" s="22" t="s">
        <v>291</v>
      </c>
      <c r="G172" s="22" t="s">
        <v>292</v>
      </c>
      <c r="H172" s="22" t="s">
        <v>185</v>
      </c>
      <c r="I172" s="22" t="s">
        <v>2269</v>
      </c>
    </row>
    <row r="173" spans="2:9" ht="39" hidden="1" x14ac:dyDescent="0.35">
      <c r="B173" s="22" t="s">
        <v>325</v>
      </c>
      <c r="C173" s="22" t="s">
        <v>266</v>
      </c>
      <c r="D173" s="22" t="s">
        <v>293</v>
      </c>
      <c r="E173" s="22" t="s">
        <v>294</v>
      </c>
      <c r="F173" s="22" t="s">
        <v>295</v>
      </c>
      <c r="G173" s="22" t="s">
        <v>296</v>
      </c>
      <c r="H173" s="22" t="s">
        <v>274</v>
      </c>
      <c r="I173" s="22" t="s">
        <v>2223</v>
      </c>
    </row>
    <row r="174" spans="2:9" ht="52" hidden="1" x14ac:dyDescent="0.35">
      <c r="B174" s="22" t="s">
        <v>325</v>
      </c>
      <c r="C174" s="22" t="s">
        <v>266</v>
      </c>
      <c r="D174" s="22" t="s">
        <v>306</v>
      </c>
      <c r="E174" s="22" t="s">
        <v>307</v>
      </c>
      <c r="F174" s="22" t="s">
        <v>308</v>
      </c>
      <c r="G174" s="22" t="s">
        <v>51</v>
      </c>
      <c r="H174" s="22" t="s">
        <v>274</v>
      </c>
      <c r="I174" s="22" t="s">
        <v>2222</v>
      </c>
    </row>
    <row r="175" spans="2:9" ht="39" hidden="1" x14ac:dyDescent="0.35">
      <c r="B175" s="22" t="s">
        <v>325</v>
      </c>
      <c r="C175" s="22" t="s">
        <v>266</v>
      </c>
      <c r="D175" s="22" t="s">
        <v>309</v>
      </c>
      <c r="E175" s="22" t="s">
        <v>310</v>
      </c>
      <c r="F175" s="22" t="s">
        <v>311</v>
      </c>
      <c r="G175" s="22" t="s">
        <v>312</v>
      </c>
      <c r="H175" s="22" t="s">
        <v>274</v>
      </c>
      <c r="I175" s="22" t="s">
        <v>2224</v>
      </c>
    </row>
    <row r="176" spans="2:9" ht="39" hidden="1" x14ac:dyDescent="0.35">
      <c r="B176" s="22" t="s">
        <v>325</v>
      </c>
      <c r="C176" s="22" t="s">
        <v>266</v>
      </c>
      <c r="D176" s="22" t="s">
        <v>313</v>
      </c>
      <c r="E176" s="22" t="s">
        <v>314</v>
      </c>
      <c r="F176" s="22" t="s">
        <v>315</v>
      </c>
      <c r="G176" s="22" t="s">
        <v>312</v>
      </c>
      <c r="H176" s="22" t="s">
        <v>274</v>
      </c>
      <c r="I176" s="22" t="s">
        <v>2225</v>
      </c>
    </row>
    <row r="177" spans="2:9" ht="156" hidden="1" x14ac:dyDescent="0.35">
      <c r="B177" s="22" t="s">
        <v>325</v>
      </c>
      <c r="C177" s="46" t="s">
        <v>344</v>
      </c>
      <c r="D177" s="24" t="s">
        <v>367</v>
      </c>
      <c r="E177" s="24" t="s">
        <v>368</v>
      </c>
      <c r="F177" s="24" t="s">
        <v>369</v>
      </c>
      <c r="G177" s="22" t="s">
        <v>2302</v>
      </c>
      <c r="H177" s="22" t="s">
        <v>68</v>
      </c>
      <c r="I177" s="22" t="s">
        <v>2271</v>
      </c>
    </row>
    <row r="178" spans="2:9" ht="78" hidden="1" x14ac:dyDescent="0.35">
      <c r="B178" s="22" t="s">
        <v>325</v>
      </c>
      <c r="C178" s="22" t="s">
        <v>371</v>
      </c>
      <c r="D178" s="24" t="s">
        <v>404</v>
      </c>
      <c r="E178" s="24" t="s">
        <v>405</v>
      </c>
      <c r="F178" s="24" t="s">
        <v>406</v>
      </c>
      <c r="G178" s="22" t="s">
        <v>24</v>
      </c>
      <c r="H178" s="22" t="s">
        <v>274</v>
      </c>
      <c r="I178" s="22" t="s">
        <v>2228</v>
      </c>
    </row>
    <row r="179" spans="2:9" ht="52" hidden="1" x14ac:dyDescent="0.35">
      <c r="B179" s="22" t="s">
        <v>325</v>
      </c>
      <c r="C179" s="22" t="s">
        <v>429</v>
      </c>
      <c r="D179" s="22" t="s">
        <v>430</v>
      </c>
      <c r="E179" s="22" t="s">
        <v>431</v>
      </c>
      <c r="F179" s="22" t="s">
        <v>432</v>
      </c>
      <c r="G179" s="22" t="s">
        <v>312</v>
      </c>
      <c r="H179" s="22" t="s">
        <v>68</v>
      </c>
      <c r="I179" s="22" t="s">
        <v>433</v>
      </c>
    </row>
    <row r="180" spans="2:9" ht="65" hidden="1" x14ac:dyDescent="0.35">
      <c r="B180" s="22" t="s">
        <v>325</v>
      </c>
      <c r="C180" s="22" t="s">
        <v>455</v>
      </c>
      <c r="D180" s="22" t="s">
        <v>456</v>
      </c>
      <c r="E180" s="22" t="s">
        <v>457</v>
      </c>
      <c r="F180" s="46" t="s">
        <v>458</v>
      </c>
      <c r="G180" s="22" t="s">
        <v>2303</v>
      </c>
      <c r="H180" s="22" t="s">
        <v>68</v>
      </c>
      <c r="I180" s="22" t="s">
        <v>460</v>
      </c>
    </row>
    <row r="181" spans="2:9" ht="78" hidden="1" x14ac:dyDescent="0.35">
      <c r="B181" s="22" t="s">
        <v>325</v>
      </c>
      <c r="C181" s="22" t="s">
        <v>455</v>
      </c>
      <c r="D181" s="22" t="s">
        <v>461</v>
      </c>
      <c r="E181" s="22" t="s">
        <v>462</v>
      </c>
      <c r="F181" s="22" t="s">
        <v>463</v>
      </c>
      <c r="G181" s="22" t="s">
        <v>464</v>
      </c>
      <c r="H181" s="22" t="s">
        <v>274</v>
      </c>
      <c r="I181" s="22" t="s">
        <v>2217</v>
      </c>
    </row>
    <row r="182" spans="2:9" ht="65" hidden="1" x14ac:dyDescent="0.35">
      <c r="B182" s="22" t="s">
        <v>325</v>
      </c>
      <c r="C182" s="22" t="s">
        <v>455</v>
      </c>
      <c r="D182" s="22" t="s">
        <v>465</v>
      </c>
      <c r="E182" s="22" t="s">
        <v>466</v>
      </c>
      <c r="F182" s="22" t="s">
        <v>467</v>
      </c>
      <c r="G182" s="22" t="s">
        <v>292</v>
      </c>
      <c r="H182" s="22" t="s">
        <v>35</v>
      </c>
      <c r="I182" s="63" t="s">
        <v>2282</v>
      </c>
    </row>
    <row r="183" spans="2:9" ht="52" hidden="1" x14ac:dyDescent="0.35">
      <c r="B183" s="22" t="s">
        <v>325</v>
      </c>
      <c r="C183" s="22" t="s">
        <v>468</v>
      </c>
      <c r="D183" s="27" t="s">
        <v>469</v>
      </c>
      <c r="E183" s="27" t="s">
        <v>470</v>
      </c>
      <c r="F183" s="22" t="s">
        <v>471</v>
      </c>
      <c r="G183" s="22" t="s">
        <v>40</v>
      </c>
      <c r="H183" s="22" t="s">
        <v>68</v>
      </c>
      <c r="I183" s="22" t="s">
        <v>472</v>
      </c>
    </row>
    <row r="184" spans="2:9" ht="117" hidden="1" x14ac:dyDescent="0.35">
      <c r="B184" s="22" t="s">
        <v>325</v>
      </c>
      <c r="C184" s="22" t="s">
        <v>468</v>
      </c>
      <c r="D184" s="24" t="s">
        <v>478</v>
      </c>
      <c r="E184" s="24" t="s">
        <v>479</v>
      </c>
      <c r="F184" s="24" t="s">
        <v>480</v>
      </c>
      <c r="G184" s="22" t="s">
        <v>51</v>
      </c>
      <c r="H184" s="22" t="s">
        <v>68</v>
      </c>
      <c r="I184" s="22" t="s">
        <v>2283</v>
      </c>
    </row>
    <row r="185" spans="2:9" ht="78" hidden="1" x14ac:dyDescent="0.35">
      <c r="B185" s="22" t="s">
        <v>325</v>
      </c>
      <c r="C185" s="22" t="s">
        <v>468</v>
      </c>
      <c r="D185" s="24" t="s">
        <v>498</v>
      </c>
      <c r="E185" s="24" t="s">
        <v>499</v>
      </c>
      <c r="F185" s="24" t="s">
        <v>500</v>
      </c>
      <c r="G185" s="22" t="s">
        <v>501</v>
      </c>
      <c r="H185" s="22" t="s">
        <v>502</v>
      </c>
      <c r="I185" s="22" t="s">
        <v>2230</v>
      </c>
    </row>
    <row r="186" spans="2:9" ht="52" hidden="1" x14ac:dyDescent="0.35">
      <c r="B186" s="22" t="s">
        <v>325</v>
      </c>
      <c r="C186" s="22" t="s">
        <v>508</v>
      </c>
      <c r="D186" s="22" t="s">
        <v>509</v>
      </c>
      <c r="E186" s="22" t="s">
        <v>510</v>
      </c>
      <c r="F186" s="22" t="s">
        <v>511</v>
      </c>
      <c r="G186" s="22" t="s">
        <v>184</v>
      </c>
      <c r="H186" s="22" t="s">
        <v>68</v>
      </c>
      <c r="I186" s="22" t="s">
        <v>2286</v>
      </c>
    </row>
    <row r="187" spans="2:9" ht="52" hidden="1" x14ac:dyDescent="0.35">
      <c r="B187" s="22" t="s">
        <v>325</v>
      </c>
      <c r="C187" s="22" t="s">
        <v>508</v>
      </c>
      <c r="D187" s="24" t="s">
        <v>512</v>
      </c>
      <c r="E187" s="24" t="s">
        <v>513</v>
      </c>
      <c r="F187" s="24" t="s">
        <v>514</v>
      </c>
      <c r="G187" s="22" t="s">
        <v>24</v>
      </c>
      <c r="H187" s="22" t="s">
        <v>68</v>
      </c>
      <c r="I187" s="22" t="s">
        <v>515</v>
      </c>
    </row>
    <row r="188" spans="2:9" ht="78" hidden="1" x14ac:dyDescent="0.35">
      <c r="B188" s="22" t="s">
        <v>325</v>
      </c>
      <c r="C188" s="22" t="s">
        <v>316</v>
      </c>
      <c r="D188" s="22" t="s">
        <v>322</v>
      </c>
      <c r="E188" s="22" t="s">
        <v>323</v>
      </c>
      <c r="F188" s="22" t="s">
        <v>324</v>
      </c>
      <c r="G188" s="22" t="s">
        <v>40</v>
      </c>
      <c r="H188" s="22" t="s">
        <v>15</v>
      </c>
      <c r="I188" s="22" t="s">
        <v>2227</v>
      </c>
    </row>
    <row r="189" spans="2:9" ht="78" hidden="1" x14ac:dyDescent="0.35">
      <c r="B189" s="22" t="s">
        <v>325</v>
      </c>
      <c r="C189" s="22" t="s">
        <v>316</v>
      </c>
      <c r="D189" s="22" t="s">
        <v>326</v>
      </c>
      <c r="E189" s="22" t="s">
        <v>327</v>
      </c>
      <c r="F189" s="22" t="s">
        <v>328</v>
      </c>
      <c r="G189" s="22" t="s">
        <v>40</v>
      </c>
      <c r="H189" s="22" t="s">
        <v>15</v>
      </c>
      <c r="I189" s="22" t="s">
        <v>329</v>
      </c>
    </row>
    <row r="190" spans="2:9" ht="65" hidden="1" x14ac:dyDescent="0.35">
      <c r="B190" s="22" t="s">
        <v>325</v>
      </c>
      <c r="C190" s="22" t="s">
        <v>316</v>
      </c>
      <c r="D190" s="22" t="s">
        <v>335</v>
      </c>
      <c r="E190" s="22" t="s">
        <v>336</v>
      </c>
      <c r="F190" s="22" t="s">
        <v>337</v>
      </c>
      <c r="G190" s="22" t="s">
        <v>338</v>
      </c>
      <c r="H190" s="22" t="s">
        <v>35</v>
      </c>
      <c r="I190" s="22" t="s">
        <v>77</v>
      </c>
    </row>
  </sheetData>
  <autoFilter ref="B2:I190" xr:uid="{4F1AF5AB-B1A1-4E0E-A8F2-1CC6609EEE1E}">
    <filterColumn colId="5">
      <filters>
        <filter val="NASA_x000a_NIST IR 8323r1_x000a_NIST IR 8401"/>
        <filter val="NASA_x000a_SPARTA"/>
      </filters>
    </filterColumn>
  </autoFilter>
  <pageMargins left="0.7" right="0.7" top="0.75" bottom="0.75" header="0.3" footer="0.3"/>
  <customProperties>
    <customPr name="OrphanNamesChecke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CB55-CA0D-4CD2-928A-972F8D70CE53}">
  <dimension ref="B2:J12"/>
  <sheetViews>
    <sheetView workbookViewId="0">
      <selection activeCell="I20" sqref="I20"/>
    </sheetView>
  </sheetViews>
  <sheetFormatPr defaultRowHeight="14.5" x14ac:dyDescent="0.35"/>
  <sheetData>
    <row r="2" spans="2:10" x14ac:dyDescent="0.35">
      <c r="B2" s="70" t="s">
        <v>641</v>
      </c>
      <c r="C2" s="71"/>
      <c r="D2" s="71"/>
      <c r="E2" s="71"/>
      <c r="F2" s="71"/>
      <c r="G2" s="71"/>
      <c r="H2" s="71"/>
      <c r="I2" s="71"/>
      <c r="J2" s="71"/>
    </row>
    <row r="3" spans="2:10" x14ac:dyDescent="0.35">
      <c r="B3" s="71"/>
      <c r="C3" s="71"/>
      <c r="D3" s="71"/>
      <c r="E3" s="71"/>
      <c r="F3" s="71"/>
      <c r="G3" s="71"/>
      <c r="H3" s="71"/>
      <c r="I3" s="71"/>
      <c r="J3" s="71"/>
    </row>
    <row r="4" spans="2:10" x14ac:dyDescent="0.35">
      <c r="B4" s="71"/>
      <c r="C4" s="71"/>
      <c r="D4" s="71"/>
      <c r="E4" s="71"/>
      <c r="F4" s="71"/>
      <c r="G4" s="71"/>
      <c r="H4" s="71"/>
      <c r="I4" s="71"/>
      <c r="J4" s="71"/>
    </row>
    <row r="5" spans="2:10" x14ac:dyDescent="0.35">
      <c r="B5" s="71"/>
      <c r="C5" s="71"/>
      <c r="D5" s="71"/>
      <c r="E5" s="71"/>
      <c r="F5" s="71"/>
      <c r="G5" s="71"/>
      <c r="H5" s="71"/>
      <c r="I5" s="71"/>
      <c r="J5" s="71"/>
    </row>
    <row r="6" spans="2:10" x14ac:dyDescent="0.35">
      <c r="B6" s="71"/>
      <c r="C6" s="71"/>
      <c r="D6" s="71"/>
      <c r="E6" s="71"/>
      <c r="F6" s="71"/>
      <c r="G6" s="71"/>
      <c r="H6" s="71"/>
      <c r="I6" s="71"/>
      <c r="J6" s="71"/>
    </row>
    <row r="7" spans="2:10" x14ac:dyDescent="0.35">
      <c r="B7" s="71"/>
      <c r="C7" s="71"/>
      <c r="D7" s="71"/>
      <c r="E7" s="71"/>
      <c r="F7" s="71"/>
      <c r="G7" s="71"/>
      <c r="H7" s="71"/>
      <c r="I7" s="71"/>
      <c r="J7" s="71"/>
    </row>
    <row r="8" spans="2:10" x14ac:dyDescent="0.35">
      <c r="B8" s="71"/>
      <c r="C8" s="71"/>
      <c r="D8" s="71"/>
      <c r="E8" s="71"/>
      <c r="F8" s="71"/>
      <c r="G8" s="71"/>
      <c r="H8" s="71"/>
      <c r="I8" s="71"/>
      <c r="J8" s="71"/>
    </row>
    <row r="9" spans="2:10" x14ac:dyDescent="0.35">
      <c r="B9" s="71"/>
      <c r="C9" s="71"/>
      <c r="D9" s="71"/>
      <c r="E9" s="71"/>
      <c r="F9" s="71"/>
      <c r="G9" s="71"/>
      <c r="H9" s="71"/>
      <c r="I9" s="71"/>
      <c r="J9" s="71"/>
    </row>
    <row r="10" spans="2:10" x14ac:dyDescent="0.35">
      <c r="B10" s="71"/>
      <c r="C10" s="71"/>
      <c r="D10" s="71"/>
      <c r="E10" s="71"/>
      <c r="F10" s="71"/>
      <c r="G10" s="71"/>
      <c r="H10" s="71"/>
      <c r="I10" s="71"/>
      <c r="J10" s="71"/>
    </row>
    <row r="11" spans="2:10" x14ac:dyDescent="0.35">
      <c r="B11" s="71"/>
      <c r="C11" s="71"/>
      <c r="D11" s="71"/>
      <c r="E11" s="71"/>
      <c r="F11" s="71"/>
      <c r="G11" s="71"/>
      <c r="H11" s="71"/>
      <c r="I11" s="71"/>
      <c r="J11" s="71"/>
    </row>
    <row r="12" spans="2:10" x14ac:dyDescent="0.35">
      <c r="B12" s="71"/>
      <c r="C12" s="71"/>
      <c r="D12" s="71"/>
      <c r="E12" s="71"/>
      <c r="F12" s="71"/>
      <c r="G12" s="71"/>
      <c r="H12" s="71"/>
      <c r="I12" s="71"/>
      <c r="J12" s="71"/>
    </row>
  </sheetData>
  <mergeCells count="1">
    <mergeCell ref="B2:J12"/>
  </mergeCells>
  <pageMargins left="0.7" right="0.7" top="0.75" bottom="0.75" header="0.3" footer="0.3"/>
  <customProperties>
    <customPr name="OrphanNamesChecke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1594-FB7B-44FF-8CAB-0939D904F751}">
  <dimension ref="B2:E16"/>
  <sheetViews>
    <sheetView zoomScale="90" zoomScaleNormal="90" workbookViewId="0">
      <selection activeCell="C3" sqref="C3"/>
    </sheetView>
  </sheetViews>
  <sheetFormatPr defaultColWidth="8.7265625" defaultRowHeight="12.5" x14ac:dyDescent="0.25"/>
  <cols>
    <col min="1" max="1" width="3.54296875" style="37" customWidth="1"/>
    <col min="2" max="2" width="4.54296875" style="37" customWidth="1"/>
    <col min="3" max="3" width="22.54296875" style="37" customWidth="1"/>
    <col min="4" max="4" width="80.54296875" style="37" customWidth="1"/>
    <col min="5" max="5" width="55.453125" style="37" bestFit="1" customWidth="1"/>
    <col min="6" max="16384" width="8.7265625" style="37"/>
  </cols>
  <sheetData>
    <row r="2" spans="2:5" x14ac:dyDescent="0.25">
      <c r="B2" s="40" t="s">
        <v>0</v>
      </c>
      <c r="C2" s="41" t="s">
        <v>642</v>
      </c>
      <c r="D2" s="41" t="s">
        <v>643</v>
      </c>
      <c r="E2" s="41" t="s">
        <v>644</v>
      </c>
    </row>
    <row r="3" spans="2:5" ht="25" x14ac:dyDescent="0.25">
      <c r="B3" s="39">
        <v>1</v>
      </c>
      <c r="C3" s="42" t="s">
        <v>676</v>
      </c>
      <c r="D3" s="43" t="s">
        <v>645</v>
      </c>
      <c r="E3" s="44"/>
    </row>
    <row r="4" spans="2:5" ht="25" x14ac:dyDescent="0.25">
      <c r="B4" s="39">
        <v>2</v>
      </c>
      <c r="C4" s="42" t="s">
        <v>40</v>
      </c>
      <c r="D4" s="43" t="s">
        <v>646</v>
      </c>
      <c r="E4" s="44"/>
    </row>
    <row r="5" spans="2:5" x14ac:dyDescent="0.25">
      <c r="B5" s="39">
        <v>3</v>
      </c>
      <c r="C5" s="42" t="s">
        <v>24</v>
      </c>
      <c r="D5" s="43" t="s">
        <v>647</v>
      </c>
      <c r="E5" s="44"/>
    </row>
    <row r="6" spans="2:5" x14ac:dyDescent="0.25">
      <c r="B6" s="39">
        <v>4</v>
      </c>
      <c r="C6" s="42" t="s">
        <v>28</v>
      </c>
      <c r="D6" s="43" t="s">
        <v>648</v>
      </c>
      <c r="E6" s="44"/>
    </row>
    <row r="7" spans="2:5" x14ac:dyDescent="0.25">
      <c r="B7" s="39">
        <v>5</v>
      </c>
      <c r="C7" s="42" t="s">
        <v>649</v>
      </c>
      <c r="D7" s="43" t="s">
        <v>650</v>
      </c>
      <c r="E7" s="44" t="s">
        <v>651</v>
      </c>
    </row>
    <row r="8" spans="2:5" ht="25" x14ac:dyDescent="0.25">
      <c r="B8" s="39">
        <v>6</v>
      </c>
      <c r="C8" s="42" t="s">
        <v>384</v>
      </c>
      <c r="D8" s="43" t="s">
        <v>652</v>
      </c>
      <c r="E8" s="44"/>
    </row>
    <row r="9" spans="2:5" ht="25" x14ac:dyDescent="0.25">
      <c r="B9" s="39">
        <v>7</v>
      </c>
      <c r="C9" s="42" t="s">
        <v>446</v>
      </c>
      <c r="D9" s="43" t="s">
        <v>653</v>
      </c>
      <c r="E9" s="44"/>
    </row>
    <row r="10" spans="2:5" x14ac:dyDescent="0.25">
      <c r="B10" s="39">
        <v>8</v>
      </c>
      <c r="C10" s="42" t="s">
        <v>654</v>
      </c>
      <c r="D10" s="43" t="s">
        <v>655</v>
      </c>
      <c r="E10" s="44"/>
    </row>
    <row r="11" spans="2:5" x14ac:dyDescent="0.25">
      <c r="B11" s="39">
        <v>9</v>
      </c>
      <c r="C11" s="42" t="s">
        <v>51</v>
      </c>
      <c r="D11" s="43" t="s">
        <v>656</v>
      </c>
      <c r="E11" s="44"/>
    </row>
    <row r="12" spans="2:5" ht="25" x14ac:dyDescent="0.25">
      <c r="B12" s="39">
        <v>10</v>
      </c>
      <c r="C12" s="42" t="s">
        <v>501</v>
      </c>
      <c r="D12" s="43" t="s">
        <v>657</v>
      </c>
      <c r="E12" s="44"/>
    </row>
    <row r="13" spans="2:5" ht="25" x14ac:dyDescent="0.25">
      <c r="B13" s="39">
        <v>11</v>
      </c>
      <c r="C13" s="42" t="s">
        <v>312</v>
      </c>
      <c r="D13" s="43" t="s">
        <v>658</v>
      </c>
      <c r="E13" s="44"/>
    </row>
    <row r="14" spans="2:5" x14ac:dyDescent="0.25">
      <c r="B14" s="39">
        <v>12</v>
      </c>
      <c r="C14" s="42" t="s">
        <v>659</v>
      </c>
      <c r="D14" s="43" t="s">
        <v>660</v>
      </c>
      <c r="E14" s="44" t="s">
        <v>661</v>
      </c>
    </row>
    <row r="15" spans="2:5" ht="25" x14ac:dyDescent="0.25">
      <c r="B15" s="39">
        <v>13</v>
      </c>
      <c r="C15" s="43" t="s">
        <v>662</v>
      </c>
      <c r="D15" s="43" t="s">
        <v>663</v>
      </c>
      <c r="E15" s="44"/>
    </row>
    <row r="16" spans="2:5" x14ac:dyDescent="0.25">
      <c r="E16" s="38"/>
    </row>
  </sheetData>
  <pageMargins left="0.7" right="0.7" top="0.75" bottom="0.75" header="0.3" footer="0.3"/>
  <pageSetup paperSize="9" orientation="portrait" r:id="rId1"/>
  <customProperties>
    <customPr name="OrphanNamesChecke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097EDB81008A40B0AB10137CC5B0DE" ma:contentTypeVersion="0" ma:contentTypeDescription="Create a new document." ma:contentTypeScope="" ma:versionID="30c11d08f09906d04b9139dafe88277b">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00BC70-6F4E-4436-81C5-7FF634FD1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16CC55C-03BF-4D71-B5F8-8C103C6346F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purl.org/dc/elements/1.1/"/>
    <ds:schemaRef ds:uri="81a2257d-4d31-412f-bb37-79f91505ad82"/>
    <ds:schemaRef ds:uri="http://schemas.microsoft.com/office/infopath/2007/PartnerControls"/>
    <ds:schemaRef ds:uri="http://schemas.openxmlformats.org/package/2006/metadata/core-properties"/>
    <ds:schemaRef ds:uri="798536e6-ec0a-49a6-9527-6d190f490dfc"/>
    <ds:schemaRef ds:uri="a39caf19-0df7-4454-8934-1967af1bdc89"/>
  </ds:schemaRefs>
</ds:datastoreItem>
</file>

<file path=customXml/itemProps3.xml><?xml version="1.0" encoding="utf-8"?>
<ds:datastoreItem xmlns:ds="http://schemas.openxmlformats.org/officeDocument/2006/customXml" ds:itemID="{9C3EF9D0-19A4-4FEF-805F-B4D3EAE3AE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Control Framework_Control based</vt:lpstr>
      <vt:lpstr>Control Framework_Threat based</vt:lpstr>
      <vt:lpstr>Control Framework_Lifeccl based</vt:lpstr>
      <vt:lpstr>DIVIDER</vt:lpstr>
      <vt:lpstr>Analysed frameworks</vt:lpstr>
      <vt:lpstr>NIS2</vt:lpstr>
      <vt:lpstr>ISO 27001</vt:lpstr>
      <vt:lpstr>NIST CSF 2.0</vt:lpstr>
      <vt:lpstr>NASA BPG</vt:lpstr>
      <vt:lpstr>NIST IR 8270</vt:lpstr>
      <vt:lpstr>NIST IR 8323r1</vt:lpstr>
      <vt:lpstr>NIST IR 8401</vt:lpstr>
      <vt:lpstr>NIST IR 8411</vt:lpstr>
      <vt:lpstr>SPARTA</vt:lpstr>
      <vt:lpstr>BSI Profile for Space</vt:lpstr>
      <vt:lpstr>BSI TR-03184</vt:lpstr>
      <vt:lpstr>METI Guidelines</vt:lpstr>
    </vt:vector>
  </TitlesOfParts>
  <Manager/>
  <Company>PricewaterhouseCoopers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Jovan Radakovic (RS)</dc:creator>
  <cp:keywords/>
  <dc:description/>
  <cp:lastModifiedBy>Evangelos Rekleitis</cp:lastModifiedBy>
  <cp:revision/>
  <dcterms:created xsi:type="dcterms:W3CDTF">2024-05-19T18:10:03Z</dcterms:created>
  <dcterms:modified xsi:type="dcterms:W3CDTF">2025-03-18T08:29:26Z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0x0101005E097EDB81008A40B0AB10137CC5B0DE</vt:lpwstr>
  </property>
  <property fmtid="{D5CDD505-2E9C-101B-9397-08002B2CF9AE}" pid="3" name="MediaServiceImageTags">
    <vt:lpwstr/>
  </property>
</Properties>
</file>