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<sst xmlns="http://schemas.openxmlformats.org/spreadsheetml/2006/main" uniqueCount="53">
  <si>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国际结算量</t>
  </si>
  <si>
    <t>结售汇量</t>
  </si>
  <si>
    <t>有效对公客户</t>
  </si>
  <si>
    <t xml:space="preserve">储蓄存款日均增量-2016-06-05
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</si>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</sst>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</cols>
  <sheetData>
    <row r="1" spans="1:16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4" spans="1:16">
      <c r="A4" s="1" t="s">
        <v>10</v>
      </c>
      <c r="B4" s="1" t="s">
        <v>11</v>
      </c>
      <c r="C4" s="2">
        <v>2400</v>
      </c>
      <c r="D4" s="3">
        <v>2166.447224</v>
      </c>
      <c r="E4" s="3">
        <v>90.268634333333</v>
      </c>
      <c r="F4" s="3">
        <v>668.898577</v>
      </c>
      <c r="G4" s="2">
        <v>2160</v>
      </c>
      <c r="H4" s="3">
        <v>2253.583195</v>
      </c>
      <c r="I4" s="3">
        <v>104.33255532407</v>
      </c>
      <c r="J4" s="3">
        <v>681.210872</v>
      </c>
      <c r="K4" s="2">
        <v>7</v>
      </c>
      <c r="L4" s="3">
        <v>5</v>
      </c>
      <c r="M4" s="3">
        <v>71.428571428571</v>
      </c>
      <c r="N4" s="2">
        <v>23</v>
      </c>
      <c r="O4" s="3">
        <v>73.780309</v>
      </c>
      <c r="P4" s="3">
        <v>320.78395217391</v>
      </c>
    </row>
    <row r="5" spans="1:16">
      <c r="A5" s="1" t="s">
        <v>12</v>
      </c>
      <c r="B5" s="1" t="s">
        <v>13</v>
      </c>
      <c r="C5" s="2">
        <v>2400</v>
      </c>
      <c r="D5" s="3">
        <v>1432.5731328</v>
      </c>
      <c r="E5" s="3">
        <v>59.6905472</v>
      </c>
      <c r="F5" s="3">
        <v>931.108891</v>
      </c>
      <c r="G5" s="2">
        <v>2160</v>
      </c>
      <c r="H5" s="3">
        <v>1325.2425972</v>
      </c>
      <c r="I5" s="3">
        <v>61.353823944444</v>
      </c>
      <c r="J5" s="3">
        <v>691.5451554</v>
      </c>
      <c r="K5" s="2">
        <v>8</v>
      </c>
      <c r="L5" s="3">
        <v>9</v>
      </c>
      <c r="M5" s="3">
        <v>112.5</v>
      </c>
      <c r="N5" s="2">
        <v>53</v>
      </c>
      <c r="O5" s="3">
        <v>48.966629</v>
      </c>
      <c r="P5" s="3">
        <v>92.389866037736</v>
      </c>
    </row>
    <row r="6" spans="1:16">
      <c r="A6" s="1" t="s">
        <v>14</v>
      </c>
      <c r="B6" s="1" t="s">
        <v>15</v>
      </c>
      <c r="C6" s="2">
        <v>2250</v>
      </c>
      <c r="D6" s="3">
        <v>1682.558773</v>
      </c>
      <c r="E6" s="3">
        <v>74.780389911111</v>
      </c>
      <c r="F6" s="3">
        <v>1480.663386</v>
      </c>
      <c r="G6" s="2">
        <v>2025</v>
      </c>
      <c r="H6" s="3">
        <v>1383.685647</v>
      </c>
      <c r="I6" s="3">
        <v>68.330155407407</v>
      </c>
      <c r="J6" s="3">
        <v>785.308899</v>
      </c>
      <c r="K6" s="2">
        <v>10</v>
      </c>
      <c r="L6" s="3">
        <v>11</v>
      </c>
      <c r="M6" s="3">
        <v>110</v>
      </c>
      <c r="N6" s="2">
        <v>28</v>
      </c>
      <c r="O6" s="3">
        <v>14.496791</v>
      </c>
      <c r="P6" s="3">
        <v>51.774253571429</v>
      </c>
    </row>
    <row r="7" spans="1:16">
      <c r="A7" s="1" t="s">
        <v>16</v>
      </c>
      <c r="B7" s="1" t="s">
        <v>17</v>
      </c>
      <c r="C7" s="2">
        <v>1600</v>
      </c>
      <c r="D7" s="3">
        <v>310.987721</v>
      </c>
      <c r="E7" s="3">
        <v>19.4367325625</v>
      </c>
      <c r="F7" s="3">
        <v>303.253511</v>
      </c>
      <c r="G7" s="2">
        <v>1440</v>
      </c>
      <c r="H7" s="3">
        <v>338.747651</v>
      </c>
      <c r="I7" s="3">
        <v>23.524142430556</v>
      </c>
      <c r="J7" s="3">
        <v>299.757938</v>
      </c>
      <c r="K7" s="2">
        <v>6</v>
      </c>
      <c r="L7" s="3">
        <v>7</v>
      </c>
      <c r="M7" s="3">
        <v>116.66666666667</v>
      </c>
      <c r="N7" s="2">
        <v>23</v>
      </c>
      <c r="O7" s="3">
        <v>8.779165</v>
      </c>
      <c r="P7" s="3">
        <v>38.170282608696</v>
      </c>
    </row>
    <row r="8" spans="1:16">
      <c r="A8" s="1" t="s">
        <v>18</v>
      </c>
      <c r="B8" s="1" t="s">
        <v>19</v>
      </c>
      <c r="C8" s="2">
        <v>1700</v>
      </c>
      <c r="D8" s="3">
        <v>1310.235589</v>
      </c>
      <c r="E8" s="3">
        <v>77.072681705882</v>
      </c>
      <c r="F8" s="3">
        <v>903.251734</v>
      </c>
      <c r="G8" s="2">
        <v>1530</v>
      </c>
      <c r="H8" s="3">
        <v>1268.788307</v>
      </c>
      <c r="I8" s="3">
        <v>82.927340326797</v>
      </c>
      <c r="J8" s="3">
        <v>917.086296</v>
      </c>
      <c r="K8" s="2">
        <v>6</v>
      </c>
      <c r="L8" s="3">
        <v>8</v>
      </c>
      <c r="M8" s="3">
        <v>133.33333333333</v>
      </c>
      <c r="N8" s="2">
        <v>48</v>
      </c>
      <c r="O8" s="3">
        <v>22.330374</v>
      </c>
      <c r="P8" s="3">
        <v>46.5216125</v>
      </c>
    </row>
    <row r="9" spans="1:16">
      <c r="A9" s="1" t="s">
        <v>20</v>
      </c>
      <c r="B9" s="1" t="s">
        <v>21</v>
      </c>
      <c r="C9" s="2">
        <v>1250</v>
      </c>
      <c r="D9" s="3">
        <v>1178.427265</v>
      </c>
      <c r="E9" s="3">
        <v>94.2741812</v>
      </c>
      <c r="F9" s="3">
        <v>850.480944</v>
      </c>
      <c r="G9" s="2">
        <v>1125</v>
      </c>
      <c r="H9" s="3">
        <v>858.790651</v>
      </c>
      <c r="I9" s="3">
        <v>76.336946755556</v>
      </c>
      <c r="J9" s="3">
        <v>590.707637</v>
      </c>
      <c r="K9" s="2">
        <v>3</v>
      </c>
      <c r="L9" s="3">
        <v>5</v>
      </c>
      <c r="M9" s="3">
        <v>166.66666666667</v>
      </c>
      <c r="N9" s="2">
        <v>8</v>
      </c>
      <c r="O9" s="3">
        <v>2.021921</v>
      </c>
      <c r="P9" s="3">
        <v>25.2740125</v>
      </c>
    </row>
    <row r="10" spans="1:16">
      <c r="A10" s="1" t="s">
        <v>22</v>
      </c>
      <c r="B10" s="1" t="s">
        <v>23</v>
      </c>
      <c r="C10" s="2">
        <v>375</v>
      </c>
      <c r="D10" s="3">
        <v>168.265594</v>
      </c>
      <c r="E10" s="3">
        <v>44.870825066667</v>
      </c>
      <c r="F10" s="3">
        <v>68.385843</v>
      </c>
      <c r="G10" s="2">
        <v>338</v>
      </c>
      <c r="H10" s="3">
        <v>181.005473</v>
      </c>
      <c r="I10" s="3">
        <v>53.551915088757</v>
      </c>
      <c r="J10" s="3">
        <v>73.222537</v>
      </c>
      <c r="K10" s="2">
        <v>2</v>
      </c>
      <c r="L10" s="3">
        <v>2</v>
      </c>
      <c r="M10" s="3">
        <v>100</v>
      </c>
      <c r="N10" s="2">
        <v>9</v>
      </c>
      <c r="O10" s="3">
        <v>13.96959</v>
      </c>
      <c r="P10" s="3">
        <v>155.21766666667</v>
      </c>
    </row>
    <row r="11" spans="1:16">
      <c r="A11" s="1" t="s">
        <v>24</v>
      </c>
      <c r="B11" s="1" t="s">
        <v>25</v>
      </c>
      <c r="C11" s="2">
        <v>500</v>
      </c>
      <c r="D11" s="3">
        <v>24.845313</v>
      </c>
      <c r="E11" s="3">
        <v>4.9690626</v>
      </c>
      <c r="F11" s="3">
        <v>28.935686</v>
      </c>
      <c r="G11" s="2">
        <v>450</v>
      </c>
      <c r="H11" s="3">
        <v>37.413883</v>
      </c>
      <c r="I11" s="3">
        <v>8.3141962222222</v>
      </c>
      <c r="J11" s="3">
        <v>40.0611</v>
      </c>
      <c r="K11" s="2">
        <v>3</v>
      </c>
      <c r="L11" s="3">
        <v>2</v>
      </c>
      <c r="M11" s="3">
        <v>66.666666666667</v>
      </c>
      <c r="N11" s="2">
        <v>15</v>
      </c>
      <c r="O11" s="3">
        <v>10.082536</v>
      </c>
      <c r="P11" s="3">
        <v>67.216906666667</v>
      </c>
    </row>
    <row r="12" spans="1:16">
      <c r="A12" s="1" t="s">
        <v>26</v>
      </c>
      <c r="B12" s="1" t="s">
        <v>27</v>
      </c>
      <c r="C12" s="2">
        <v>975</v>
      </c>
      <c r="D12" s="3">
        <v>643.369288</v>
      </c>
      <c r="E12" s="3">
        <v>65.986593641026</v>
      </c>
      <c r="F12" s="3">
        <v>340.671881</v>
      </c>
      <c r="G12" s="2">
        <v>878</v>
      </c>
      <c r="H12" s="3">
        <v>658.701651</v>
      </c>
      <c r="I12" s="3">
        <v>75.022967084282</v>
      </c>
      <c r="J12" s="3">
        <v>317.539514</v>
      </c>
      <c r="K12" s="2">
        <v>4</v>
      </c>
      <c r="L12" s="3">
        <v>6</v>
      </c>
      <c r="M12" s="3">
        <v>150</v>
      </c>
      <c r="N12" s="2">
        <v>21</v>
      </c>
      <c r="O12" s="3">
        <v>12.941827</v>
      </c>
      <c r="P12" s="3">
        <v>61.627747619048</v>
      </c>
    </row>
    <row r="13" spans="1:16">
      <c r="A13" s="1" t="s">
        <v>28</v>
      </c>
      <c r="B13" s="1" t="s">
        <v>29</v>
      </c>
      <c r="C13" s="2">
        <v>300</v>
      </c>
      <c r="D13" s="3">
        <v>0</v>
      </c>
      <c r="E13" s="3">
        <v>0</v>
      </c>
      <c r="F13" s="3">
        <v>0</v>
      </c>
      <c r="G13" s="2">
        <v>270</v>
      </c>
      <c r="H13" s="3">
        <v>0.775197</v>
      </c>
      <c r="I13" s="3">
        <v>0.28711</v>
      </c>
      <c r="J13" s="3">
        <v>0.229876</v>
      </c>
      <c r="K13" s="2">
        <v>2</v>
      </c>
      <c r="L13" s="3">
        <v>0</v>
      </c>
      <c r="M13" s="3">
        <v>0</v>
      </c>
      <c r="N13" s="2">
        <v>6</v>
      </c>
      <c r="O13" s="3">
        <v>-0.082527999999997</v>
      </c>
      <c r="P13" s="3">
        <v>-1.3754666666666</v>
      </c>
    </row>
    <row r="14" spans="1:16">
      <c r="A14" s="1" t="s">
        <v>30</v>
      </c>
      <c r="B14" s="1" t="s">
        <v>31</v>
      </c>
      <c r="C14" s="2">
        <v>475</v>
      </c>
      <c r="D14" s="3">
        <v>406.27652</v>
      </c>
      <c r="E14" s="3">
        <v>85.531898947368</v>
      </c>
      <c r="F14" s="3">
        <v>244.26823</v>
      </c>
      <c r="G14" s="2">
        <v>428</v>
      </c>
      <c r="H14" s="3">
        <v>393.119393</v>
      </c>
      <c r="I14" s="3">
        <v>91.85032546729</v>
      </c>
      <c r="J14" s="3">
        <v>274.305296</v>
      </c>
      <c r="K14" s="2">
        <v>2</v>
      </c>
      <c r="L14" s="3">
        <v>2</v>
      </c>
      <c r="M14" s="3">
        <v>100</v>
      </c>
      <c r="N14" s="2">
        <v>5</v>
      </c>
      <c r="O14" s="3">
        <v>2.371646</v>
      </c>
      <c r="P14" s="3">
        <v>47.43292</v>
      </c>
    </row>
    <row r="15" spans="1:16">
      <c r="A15" s="1" t="s">
        <v>32</v>
      </c>
      <c r="B15" s="1" t="s">
        <v>33</v>
      </c>
      <c r="C15" s="2">
        <v>400</v>
      </c>
      <c r="D15" s="3">
        <v>569.84687</v>
      </c>
      <c r="E15" s="3">
        <v>142.4617175</v>
      </c>
      <c r="F15" s="3">
        <v>282.864928</v>
      </c>
      <c r="G15" s="2">
        <v>360</v>
      </c>
      <c r="H15" s="3">
        <v>579.951067</v>
      </c>
      <c r="I15" s="3">
        <v>161.09751861111</v>
      </c>
      <c r="J15" s="3">
        <v>297.130635</v>
      </c>
      <c r="K15" s="2">
        <v>5</v>
      </c>
      <c r="L15" s="3">
        <v>6</v>
      </c>
      <c r="M15" s="3">
        <v>120</v>
      </c>
      <c r="N15" s="2">
        <v>4</v>
      </c>
      <c r="O15" s="3">
        <v>20.348032</v>
      </c>
      <c r="P15" s="3">
        <v>508.7008</v>
      </c>
    </row>
    <row r="16" spans="1:16">
      <c r="A16" s="1" t="s">
        <v>34</v>
      </c>
      <c r="B16" s="1" t="s">
        <v>35</v>
      </c>
      <c r="C16" s="2">
        <v>425</v>
      </c>
      <c r="D16" s="3">
        <v>109.610656</v>
      </c>
      <c r="E16" s="3">
        <v>25.790742588235</v>
      </c>
      <c r="F16" s="3">
        <v>78.451826</v>
      </c>
      <c r="G16" s="2">
        <v>383</v>
      </c>
      <c r="H16" s="3">
        <v>131.832811</v>
      </c>
      <c r="I16" s="3">
        <v>34.421099477807</v>
      </c>
      <c r="J16" s="3">
        <v>106.76726</v>
      </c>
      <c r="K16" s="2">
        <v>3</v>
      </c>
      <c r="L16" s="3">
        <v>2</v>
      </c>
      <c r="M16" s="3">
        <v>66.666666666667</v>
      </c>
      <c r="N16" s="2">
        <v>3</v>
      </c>
      <c r="O16" s="3">
        <v>14.080661</v>
      </c>
      <c r="P16" s="3">
        <v>469.35536666667</v>
      </c>
    </row>
    <row r="17" spans="1:16">
      <c r="A17" s="1" t="s">
        <v>36</v>
      </c>
      <c r="B17" s="1" t="s">
        <v>37</v>
      </c>
      <c r="C17" s="2">
        <v>2000</v>
      </c>
      <c r="D17" s="3">
        <v>1221.726611</v>
      </c>
      <c r="E17" s="3">
        <v>61.08633055</v>
      </c>
      <c r="F17" s="3">
        <v>830.255707</v>
      </c>
      <c r="G17" s="2">
        <v>1800</v>
      </c>
      <c r="H17" s="3">
        <v>1133.967647</v>
      </c>
      <c r="I17" s="3">
        <v>62.998202611111</v>
      </c>
      <c r="J17" s="3">
        <v>588.2778</v>
      </c>
      <c r="K17" s="2">
        <v>3</v>
      </c>
      <c r="L17" s="3">
        <v>4</v>
      </c>
      <c r="M17" s="3">
        <v>133.33333333333</v>
      </c>
      <c r="N17" s="2">
        <v>4</v>
      </c>
      <c r="O17" s="3">
        <v>4.205359</v>
      </c>
      <c r="P17" s="3">
        <v>105.133975</v>
      </c>
    </row>
    <row r="18" spans="1:16">
      <c r="A18" s="1" t="s">
        <v>38</v>
      </c>
      <c r="B18" s="1" t="s">
        <v>39</v>
      </c>
      <c r="C18" s="2">
        <v>250</v>
      </c>
      <c r="D18" s="3">
        <v>3.339571</v>
      </c>
      <c r="E18" s="3">
        <v>1.3358284</v>
      </c>
      <c r="F18" s="3">
        <v>3.339571</v>
      </c>
      <c r="G18" s="2">
        <v>225</v>
      </c>
      <c r="H18" s="3">
        <v>6.07994</v>
      </c>
      <c r="I18" s="3">
        <v>2.7021955555556</v>
      </c>
      <c r="J18" s="3">
        <v>4.141327</v>
      </c>
      <c r="K18" s="2">
        <v>2</v>
      </c>
      <c r="L18" s="3">
        <v>1</v>
      </c>
      <c r="M18" s="3">
        <v>50</v>
      </c>
      <c r="N18" s="2">
        <v>2</v>
      </c>
      <c r="O18" s="3">
        <v>22.126272</v>
      </c>
      <c r="P18" s="3">
        <v>1106.3136</v>
      </c>
    </row>
    <row r="19" spans="1:16">
      <c r="A19" s="1" t="s">
        <v>40</v>
      </c>
      <c r="B19" s="1" t="s">
        <v>41</v>
      </c>
      <c r="C19" s="2">
        <v>200</v>
      </c>
      <c r="D19" s="3">
        <v>1.609135</v>
      </c>
      <c r="E19" s="3">
        <v>0.8045675</v>
      </c>
      <c r="F19" s="3">
        <v>7.108435</v>
      </c>
      <c r="G19" s="2">
        <v>180</v>
      </c>
      <c r="H19" s="3">
        <v>6.76054</v>
      </c>
      <c r="I19" s="3">
        <v>3.7558555555556</v>
      </c>
      <c r="J19" s="3">
        <v>12.41743</v>
      </c>
      <c r="K19" s="2">
        <v>1</v>
      </c>
      <c r="L19" s="3">
        <v>0</v>
      </c>
      <c r="M19" s="3">
        <v>0</v>
      </c>
      <c r="N19" s="2">
        <v>2</v>
      </c>
      <c r="O19" s="3">
        <v>23.103922</v>
      </c>
      <c r="P19" s="3">
        <v>1155.1961</v>
      </c>
    </row>
    <row r="20" spans="1:16">
      <c r="A20" s="1" t="s">
        <v>42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</row>
    <row r="21" spans="1:16">
      <c r="A21" s="1" t="s">
        <v>43</v>
      </c>
      <c r="B21" s="1" t="s">
        <v>44</v>
      </c>
      <c r="C21" s="2"/>
      <c r="D21" s="3">
        <v>241.436697</v>
      </c>
      <c r="E21" s="3">
        <v>0</v>
      </c>
      <c r="F21" s="3">
        <v>133.622711</v>
      </c>
      <c r="G21" s="2"/>
      <c r="H21" s="3">
        <v>250.945015</v>
      </c>
      <c r="I21" s="3">
        <v>0</v>
      </c>
      <c r="J21" s="3">
        <v>154.763614</v>
      </c>
      <c r="K21" s="2"/>
      <c r="L21" s="3">
        <v>12</v>
      </c>
      <c r="M21" s="3">
        <v>0</v>
      </c>
      <c r="N21" s="2"/>
      <c r="O21" s="3">
        <v>2350.02717</v>
      </c>
      <c r="P21" s="3">
        <v>0</v>
      </c>
    </row>
    <row r="22" spans="1:16">
      <c r="A22" s="1" t="s">
        <v>45</v>
      </c>
      <c r="B22" s="1" t="s">
        <v>46</v>
      </c>
      <c r="C22" s="2">
        <v>1750</v>
      </c>
      <c r="D22" s="3">
        <v>1103.52428</v>
      </c>
      <c r="E22" s="3">
        <v>63.058530285714</v>
      </c>
      <c r="F22" s="3">
        <v>800.288437</v>
      </c>
      <c r="G22" s="2"/>
      <c r="H22" s="3">
        <v>1160.743179</v>
      </c>
      <c r="I22" s="3">
        <v>0</v>
      </c>
      <c r="J22" s="3">
        <v>706.124841</v>
      </c>
      <c r="K22" s="2"/>
      <c r="L22" s="3">
        <v>4</v>
      </c>
      <c r="M22" s="3">
        <v>0</v>
      </c>
      <c r="N22" s="2"/>
      <c r="O22" s="3">
        <v>0</v>
      </c>
      <c r="P22" s="3">
        <v>0</v>
      </c>
    </row>
    <row r="23" spans="1:16">
      <c r="A23" s="1" t="s">
        <v>47</v>
      </c>
      <c r="B23" s="1" t="s">
        <v>48</v>
      </c>
      <c r="C23" s="2">
        <v>2250</v>
      </c>
      <c r="D23" s="3">
        <v>801.2405792</v>
      </c>
      <c r="E23" s="3">
        <v>35.610692408889</v>
      </c>
      <c r="F23" s="3">
        <v>328.5419</v>
      </c>
      <c r="G23" s="2"/>
      <c r="H23" s="3">
        <v>724.5032908</v>
      </c>
      <c r="I23" s="3">
        <v>0</v>
      </c>
      <c r="J23" s="3">
        <v>282.6020716</v>
      </c>
      <c r="K23" s="2"/>
      <c r="L23" s="3">
        <v>3</v>
      </c>
      <c r="M23" s="3">
        <v>0</v>
      </c>
      <c r="N23" s="2"/>
      <c r="O23" s="3">
        <v>0</v>
      </c>
      <c r="P23" s="3">
        <v>0</v>
      </c>
    </row>
    <row r="24" spans="1:16">
      <c r="A24" s="1" t="s">
        <v>49</v>
      </c>
      <c r="B24" s="1" t="s">
        <v>50</v>
      </c>
      <c r="C24" s="2">
        <v>375</v>
      </c>
      <c r="D24" s="3">
        <v>274.602097</v>
      </c>
      <c r="E24" s="3">
        <v>73.227225866667</v>
      </c>
      <c r="F24" s="3">
        <v>231.134798</v>
      </c>
      <c r="G24" s="2"/>
      <c r="H24" s="3">
        <v>473.309881</v>
      </c>
      <c r="I24" s="3">
        <v>0</v>
      </c>
      <c r="J24" s="3">
        <v>374.618459</v>
      </c>
      <c r="K24" s="2"/>
      <c r="L24" s="3">
        <v>3</v>
      </c>
      <c r="M24" s="3">
        <v>0</v>
      </c>
      <c r="N24" s="2"/>
      <c r="O24" s="3">
        <v>0</v>
      </c>
      <c r="P24" s="3">
        <v>0</v>
      </c>
    </row>
    <row r="25" spans="1:16">
      <c r="A25" s="1" t="s">
        <v>51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</row>
    <row r="26" spans="1:16">
      <c r="A26" s="1" t="s">
        <v>52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2016-06-06T03:42:58+01:00</dcterms:created>
  <dcterms:modified xsi:type="dcterms:W3CDTF">2016-06-06T03:42:58+01:00</dcterms:modified>
  <dc:title>Untitled Spreadsheet</dc:title>
  <dc:description/>
  <dc:subject/>
  <cp:keywords/>
  <cp:category/>
</cp:coreProperties>
</file>