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<sst xmlns="http://schemas.openxmlformats.org/spreadsheetml/2006/main" uniqueCount="53">
  <si>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国际结算量</t>
  </si>
  <si>
    <t>结售汇量</t>
  </si>
  <si>
    <t>有效对公客户</t>
  </si>
  <si>
    <t xml:space="preserve">储蓄存款日均增量-2015-12-31
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</si>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</sst>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1" workbookViewId="0" showGridLines="true" showRowColHeaders="1">
      <selection activeCell="P26" sqref="P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</cols>
  <sheetData>
    <row r="1" spans="1:16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</row>
    <row r="4" spans="1:16">
      <c r="A4" s="1" t="s">
        <v>10</v>
      </c>
      <c r="B4" s="1" t="s">
        <v>11</v>
      </c>
      <c r="C4" s="2">
        <v>960</v>
      </c>
      <c r="D4" s="3">
        <v>3877.243325</v>
      </c>
      <c r="E4" s="3">
        <v>403.87951302083</v>
      </c>
      <c r="F4" s="3">
        <v>0</v>
      </c>
      <c r="G4" s="2">
        <v>864</v>
      </c>
      <c r="H4" s="3">
        <v>3897.754943</v>
      </c>
      <c r="I4" s="3">
        <v>451.1290443287</v>
      </c>
      <c r="J4" s="3">
        <v>0</v>
      </c>
      <c r="K4" s="2">
        <v>5</v>
      </c>
      <c r="L4" s="3">
        <v>7</v>
      </c>
      <c r="M4" s="3">
        <v>140</v>
      </c>
      <c r="N4" s="2">
        <v>9</v>
      </c>
      <c r="O4" s="3">
        <v>33.078337</v>
      </c>
      <c r="P4" s="3">
        <v>367.53707777778</v>
      </c>
    </row>
    <row r="5" spans="1:16">
      <c r="A5" s="1" t="s">
        <v>12</v>
      </c>
      <c r="B5" s="1" t="s">
        <v>13</v>
      </c>
      <c r="C5" s="2">
        <v>960</v>
      </c>
      <c r="D5" s="3">
        <v>3776.5723084</v>
      </c>
      <c r="E5" s="3">
        <v>393.39294879167</v>
      </c>
      <c r="F5" s="3">
        <v>0</v>
      </c>
      <c r="G5" s="2">
        <v>864</v>
      </c>
      <c r="H5" s="3">
        <v>3392.6313718</v>
      </c>
      <c r="I5" s="3">
        <v>392.66566803241</v>
      </c>
      <c r="J5" s="3">
        <v>0</v>
      </c>
      <c r="K5" s="2">
        <v>5</v>
      </c>
      <c r="L5" s="3">
        <v>12</v>
      </c>
      <c r="M5" s="3">
        <v>240</v>
      </c>
      <c r="N5" s="2">
        <v>21</v>
      </c>
      <c r="O5" s="3">
        <v>13.728795</v>
      </c>
      <c r="P5" s="3">
        <v>65.375214285714</v>
      </c>
    </row>
    <row r="6" spans="1:16">
      <c r="A6" s="1" t="s">
        <v>14</v>
      </c>
      <c r="B6" s="1" t="s">
        <v>15</v>
      </c>
      <c r="C6" s="2">
        <v>900</v>
      </c>
      <c r="D6" s="3">
        <v>5891.24153</v>
      </c>
      <c r="E6" s="3">
        <v>654.58239222222</v>
      </c>
      <c r="F6" s="3">
        <v>0</v>
      </c>
      <c r="G6" s="2">
        <v>810</v>
      </c>
      <c r="H6" s="3">
        <v>4065.330492</v>
      </c>
      <c r="I6" s="3">
        <v>501.89265333333</v>
      </c>
      <c r="J6" s="3">
        <v>0</v>
      </c>
      <c r="K6" s="2">
        <v>8</v>
      </c>
      <c r="L6" s="3">
        <v>13</v>
      </c>
      <c r="M6" s="3">
        <v>162.5</v>
      </c>
      <c r="N6" s="2">
        <v>11</v>
      </c>
      <c r="O6" s="3">
        <v>-1.003892</v>
      </c>
      <c r="P6" s="3">
        <v>-9.1262909090908</v>
      </c>
    </row>
    <row r="7" spans="1:16">
      <c r="A7" s="1" t="s">
        <v>16</v>
      </c>
      <c r="B7" s="1" t="s">
        <v>17</v>
      </c>
      <c r="C7" s="2">
        <v>640</v>
      </c>
      <c r="D7" s="3">
        <v>3099.299028</v>
      </c>
      <c r="E7" s="3">
        <v>484.265473125</v>
      </c>
      <c r="F7" s="3">
        <v>0</v>
      </c>
      <c r="G7" s="2">
        <v>576</v>
      </c>
      <c r="H7" s="3">
        <v>2607.251893</v>
      </c>
      <c r="I7" s="3">
        <v>452.64789809028</v>
      </c>
      <c r="J7" s="3">
        <v>0</v>
      </c>
      <c r="K7" s="2">
        <v>4</v>
      </c>
      <c r="L7" s="3">
        <v>10</v>
      </c>
      <c r="M7" s="3">
        <v>250</v>
      </c>
      <c r="N7" s="2">
        <v>9</v>
      </c>
      <c r="O7" s="3">
        <v>0.18747</v>
      </c>
      <c r="P7" s="3">
        <v>2.0829999999999</v>
      </c>
    </row>
    <row r="8" spans="1:16">
      <c r="A8" s="1" t="s">
        <v>18</v>
      </c>
      <c r="B8" s="1" t="s">
        <v>19</v>
      </c>
      <c r="C8" s="2">
        <v>680</v>
      </c>
      <c r="D8" s="3">
        <v>3847.053707</v>
      </c>
      <c r="E8" s="3">
        <v>565.74319220588</v>
      </c>
      <c r="F8" s="3">
        <v>0</v>
      </c>
      <c r="G8" s="2">
        <v>612</v>
      </c>
      <c r="H8" s="3">
        <v>3567.846489</v>
      </c>
      <c r="I8" s="3">
        <v>582.98145245098</v>
      </c>
      <c r="J8" s="3">
        <v>0</v>
      </c>
      <c r="K8" s="2">
        <v>4</v>
      </c>
      <c r="L8" s="3">
        <v>9</v>
      </c>
      <c r="M8" s="3">
        <v>225</v>
      </c>
      <c r="N8" s="2">
        <v>19</v>
      </c>
      <c r="O8" s="3">
        <v>14.566828</v>
      </c>
      <c r="P8" s="3">
        <v>76.667515789474</v>
      </c>
    </row>
    <row r="9" spans="1:16">
      <c r="A9" s="1" t="s">
        <v>20</v>
      </c>
      <c r="B9" s="1" t="s">
        <v>21</v>
      </c>
      <c r="C9" s="2">
        <v>500</v>
      </c>
      <c r="D9" s="3">
        <v>3019.829648</v>
      </c>
      <c r="E9" s="3">
        <v>603.9659296</v>
      </c>
      <c r="F9" s="3">
        <v>0</v>
      </c>
      <c r="G9" s="2">
        <v>450</v>
      </c>
      <c r="H9" s="3">
        <v>2887.964555</v>
      </c>
      <c r="I9" s="3">
        <v>641.76990111111</v>
      </c>
      <c r="J9" s="3">
        <v>0</v>
      </c>
      <c r="K9" s="2">
        <v>2</v>
      </c>
      <c r="L9" s="3">
        <v>9</v>
      </c>
      <c r="M9" s="3">
        <v>450</v>
      </c>
      <c r="N9" s="2">
        <v>3</v>
      </c>
      <c r="O9" s="3">
        <v>-4.398656</v>
      </c>
      <c r="P9" s="3">
        <v>-146.62186666667</v>
      </c>
    </row>
    <row r="10" spans="1:16">
      <c r="A10" s="1" t="s">
        <v>22</v>
      </c>
      <c r="B10" s="1" t="s">
        <v>23</v>
      </c>
      <c r="C10" s="2">
        <v>150</v>
      </c>
      <c r="D10" s="3">
        <v>340.429559</v>
      </c>
      <c r="E10" s="3">
        <v>226.95303933333</v>
      </c>
      <c r="F10" s="3">
        <v>0</v>
      </c>
      <c r="G10" s="2">
        <v>135</v>
      </c>
      <c r="H10" s="3">
        <v>362.37564</v>
      </c>
      <c r="I10" s="3">
        <v>268.4264</v>
      </c>
      <c r="J10" s="3">
        <v>0</v>
      </c>
      <c r="K10" s="2">
        <v>2</v>
      </c>
      <c r="L10" s="3">
        <v>3</v>
      </c>
      <c r="M10" s="3">
        <v>150</v>
      </c>
      <c r="N10" s="2">
        <v>3</v>
      </c>
      <c r="O10" s="3">
        <v>7.312291</v>
      </c>
      <c r="P10" s="3">
        <v>243.74303333333</v>
      </c>
    </row>
    <row r="11" spans="1:16">
      <c r="A11" s="1" t="s">
        <v>24</v>
      </c>
      <c r="B11" s="1" t="s">
        <v>25</v>
      </c>
      <c r="C11" s="2">
        <v>200</v>
      </c>
      <c r="D11" s="3">
        <v>306.191479</v>
      </c>
      <c r="E11" s="3">
        <v>153.0957395</v>
      </c>
      <c r="F11" s="3">
        <v>0</v>
      </c>
      <c r="G11" s="2">
        <v>180</v>
      </c>
      <c r="H11" s="3">
        <v>337.7879</v>
      </c>
      <c r="I11" s="3">
        <v>187.65994444444</v>
      </c>
      <c r="J11" s="3">
        <v>0</v>
      </c>
      <c r="K11" s="2">
        <v>2</v>
      </c>
      <c r="L11" s="3">
        <v>6</v>
      </c>
      <c r="M11" s="3">
        <v>300</v>
      </c>
      <c r="N11" s="2">
        <v>6</v>
      </c>
      <c r="O11" s="3">
        <v>4.518662</v>
      </c>
      <c r="P11" s="3">
        <v>75.311033333333</v>
      </c>
    </row>
    <row r="12" spans="1:16">
      <c r="A12" s="1" t="s">
        <v>26</v>
      </c>
      <c r="B12" s="1" t="s">
        <v>27</v>
      </c>
      <c r="C12" s="2">
        <v>390</v>
      </c>
      <c r="D12" s="3">
        <v>2466.220142</v>
      </c>
      <c r="E12" s="3">
        <v>632.36413897436</v>
      </c>
      <c r="F12" s="3">
        <v>0</v>
      </c>
      <c r="G12" s="2">
        <v>351</v>
      </c>
      <c r="H12" s="3">
        <v>2496.185784</v>
      </c>
      <c r="I12" s="3">
        <v>711.16404102564</v>
      </c>
      <c r="J12" s="3">
        <v>0</v>
      </c>
      <c r="K12" s="2">
        <v>3</v>
      </c>
      <c r="L12" s="3">
        <v>7</v>
      </c>
      <c r="M12" s="3">
        <v>233.33333333333</v>
      </c>
      <c r="N12" s="2">
        <v>8</v>
      </c>
      <c r="O12" s="3">
        <v>0.76993</v>
      </c>
      <c r="P12" s="3">
        <v>9.6241250000001</v>
      </c>
    </row>
    <row r="13" spans="1:16">
      <c r="A13" s="1" t="s">
        <v>28</v>
      </c>
      <c r="B13" s="1" t="s">
        <v>29</v>
      </c>
      <c r="C13" s="2">
        <v>120</v>
      </c>
      <c r="D13" s="3">
        <v>0.886828</v>
      </c>
      <c r="E13" s="3">
        <v>0.73902333333333</v>
      </c>
      <c r="F13" s="3">
        <v>0</v>
      </c>
      <c r="G13" s="2">
        <v>108</v>
      </c>
      <c r="H13" s="3">
        <v>7.172336</v>
      </c>
      <c r="I13" s="3">
        <v>6.6410518518519</v>
      </c>
      <c r="J13" s="3">
        <v>0</v>
      </c>
      <c r="K13" s="2">
        <v>2</v>
      </c>
      <c r="L13" s="3">
        <v>0</v>
      </c>
      <c r="M13" s="3">
        <v>0</v>
      </c>
      <c r="N13" s="2">
        <v>2</v>
      </c>
      <c r="O13" s="3">
        <v>-2.141537</v>
      </c>
      <c r="P13" s="3">
        <v>-107.07685</v>
      </c>
    </row>
    <row r="14" spans="1:16">
      <c r="A14" s="1" t="s">
        <v>30</v>
      </c>
      <c r="B14" s="1" t="s">
        <v>31</v>
      </c>
      <c r="C14" s="2">
        <v>190</v>
      </c>
      <c r="D14" s="3">
        <v>922.92058</v>
      </c>
      <c r="E14" s="3">
        <v>485.74767368421</v>
      </c>
      <c r="F14" s="3">
        <v>0</v>
      </c>
      <c r="G14" s="2">
        <v>171</v>
      </c>
      <c r="H14" s="3">
        <v>730.230026</v>
      </c>
      <c r="I14" s="3">
        <v>427.03510292398</v>
      </c>
      <c r="J14" s="3">
        <v>0</v>
      </c>
      <c r="K14" s="2">
        <v>2</v>
      </c>
      <c r="L14" s="3">
        <v>3</v>
      </c>
      <c r="M14" s="3">
        <v>150</v>
      </c>
      <c r="N14" s="2">
        <v>2</v>
      </c>
      <c r="O14" s="3">
        <v>1.216428</v>
      </c>
      <c r="P14" s="3">
        <v>60.8214</v>
      </c>
    </row>
    <row r="15" spans="1:16">
      <c r="A15" s="1" t="s">
        <v>32</v>
      </c>
      <c r="B15" s="1" t="s">
        <v>33</v>
      </c>
      <c r="C15" s="2">
        <v>160</v>
      </c>
      <c r="D15" s="3">
        <v>1084.473151</v>
      </c>
      <c r="E15" s="3">
        <v>677.795719375</v>
      </c>
      <c r="F15" s="3">
        <v>0</v>
      </c>
      <c r="G15" s="2">
        <v>144</v>
      </c>
      <c r="H15" s="3">
        <v>1149.330797</v>
      </c>
      <c r="I15" s="3">
        <v>798.14638680556</v>
      </c>
      <c r="J15" s="3">
        <v>0</v>
      </c>
      <c r="K15" s="2">
        <v>4</v>
      </c>
      <c r="L15" s="3">
        <v>6</v>
      </c>
      <c r="M15" s="3">
        <v>150</v>
      </c>
      <c r="N15" s="2">
        <v>2</v>
      </c>
      <c r="O15" s="3">
        <v>15.5287</v>
      </c>
      <c r="P15" s="3">
        <v>776.435</v>
      </c>
    </row>
    <row r="16" spans="1:16">
      <c r="A16" s="1" t="s">
        <v>34</v>
      </c>
      <c r="B16" s="1" t="s">
        <v>35</v>
      </c>
      <c r="C16" s="2">
        <v>170</v>
      </c>
      <c r="D16" s="3">
        <v>607.210719</v>
      </c>
      <c r="E16" s="3">
        <v>357.18277588235</v>
      </c>
      <c r="F16" s="3">
        <v>0</v>
      </c>
      <c r="G16" s="2">
        <v>153</v>
      </c>
      <c r="H16" s="3">
        <v>653.699619</v>
      </c>
      <c r="I16" s="3">
        <v>427.25465294118</v>
      </c>
      <c r="J16" s="3">
        <v>0</v>
      </c>
      <c r="K16" s="2">
        <v>2</v>
      </c>
      <c r="L16" s="3">
        <v>3</v>
      </c>
      <c r="M16" s="3">
        <v>150</v>
      </c>
      <c r="N16" s="2">
        <v>1</v>
      </c>
      <c r="O16" s="3">
        <v>7.132617</v>
      </c>
      <c r="P16" s="3">
        <v>713.2617</v>
      </c>
    </row>
    <row r="17" spans="1:16">
      <c r="A17" s="1" t="s">
        <v>36</v>
      </c>
      <c r="B17" s="1" t="s">
        <v>37</v>
      </c>
      <c r="C17" s="2">
        <v>800</v>
      </c>
      <c r="D17" s="3">
        <v>2552.9957336</v>
      </c>
      <c r="E17" s="3">
        <v>319.1244667</v>
      </c>
      <c r="F17" s="3">
        <v>0</v>
      </c>
      <c r="G17" s="2">
        <v>720</v>
      </c>
      <c r="H17" s="3">
        <v>2491.453572</v>
      </c>
      <c r="I17" s="3">
        <v>346.03521833333</v>
      </c>
      <c r="J17" s="3">
        <v>0</v>
      </c>
      <c r="K17" s="2">
        <v>2</v>
      </c>
      <c r="L17" s="3">
        <v>7</v>
      </c>
      <c r="M17" s="3">
        <v>350</v>
      </c>
      <c r="N17" s="2">
        <v>2</v>
      </c>
      <c r="O17" s="3">
        <v>4.037066</v>
      </c>
      <c r="P17" s="3">
        <v>201.8533</v>
      </c>
    </row>
    <row r="18" spans="1:16">
      <c r="A18" s="1" t="s">
        <v>38</v>
      </c>
      <c r="B18" s="1" t="s">
        <v>39</v>
      </c>
      <c r="C18" s="2">
        <v>100</v>
      </c>
      <c r="D18" s="3">
        <v>12.108132</v>
      </c>
      <c r="E18" s="3">
        <v>12.108132</v>
      </c>
      <c r="F18" s="3">
        <v>0</v>
      </c>
      <c r="G18" s="2">
        <v>90</v>
      </c>
      <c r="H18" s="3">
        <v>20.468168</v>
      </c>
      <c r="I18" s="3">
        <v>22.742408888889</v>
      </c>
      <c r="J18" s="3">
        <v>0</v>
      </c>
      <c r="K18" s="2">
        <v>2</v>
      </c>
      <c r="L18" s="3">
        <v>1</v>
      </c>
      <c r="M18" s="3">
        <v>50</v>
      </c>
      <c r="N18" s="2">
        <v>1</v>
      </c>
      <c r="O18" s="3">
        <v>9.446124</v>
      </c>
      <c r="P18" s="3">
        <v>944.6124</v>
      </c>
    </row>
    <row r="19" spans="1:16">
      <c r="A19" s="1" t="s">
        <v>40</v>
      </c>
      <c r="B19" s="1" t="s">
        <v>41</v>
      </c>
      <c r="C19" s="2">
        <v>80</v>
      </c>
      <c r="D19" s="3">
        <v>82.378707</v>
      </c>
      <c r="E19" s="3">
        <v>102.97338375</v>
      </c>
      <c r="F19" s="3">
        <v>0</v>
      </c>
      <c r="G19" s="2">
        <v>72</v>
      </c>
      <c r="H19" s="3">
        <v>101.83685</v>
      </c>
      <c r="I19" s="3">
        <v>141.44006944444</v>
      </c>
      <c r="J19" s="3">
        <v>0</v>
      </c>
      <c r="K19" s="2">
        <v>0</v>
      </c>
      <c r="L19" s="3">
        <v>2</v>
      </c>
      <c r="M19" s="3">
        <v>0</v>
      </c>
      <c r="N19" s="2">
        <v>1</v>
      </c>
      <c r="O19" s="3">
        <v>8.454598</v>
      </c>
      <c r="P19" s="3">
        <v>845.4598</v>
      </c>
    </row>
    <row r="20" spans="1:16">
      <c r="A20" s="1" t="s">
        <v>42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</row>
    <row r="21" spans="1:16">
      <c r="A21" s="1" t="s">
        <v>43</v>
      </c>
      <c r="B21" s="1" t="s">
        <v>44</v>
      </c>
      <c r="C21" s="2"/>
      <c r="D21" s="3">
        <v>758.839632</v>
      </c>
      <c r="E21" s="3">
        <v>0</v>
      </c>
      <c r="F21" s="3">
        <v>0</v>
      </c>
      <c r="G21" s="2"/>
      <c r="H21" s="3">
        <v>950.26554</v>
      </c>
      <c r="I21" s="3">
        <v>0</v>
      </c>
      <c r="J21" s="3">
        <v>0</v>
      </c>
      <c r="K21" s="2"/>
      <c r="L21" s="3">
        <v>14</v>
      </c>
      <c r="M21" s="3">
        <v>0</v>
      </c>
      <c r="N21" s="2"/>
      <c r="O21" s="3">
        <v>1738.275631</v>
      </c>
      <c r="P21" s="3">
        <v>0</v>
      </c>
    </row>
    <row r="22" spans="1:16">
      <c r="A22" s="1" t="s">
        <v>45</v>
      </c>
      <c r="B22" s="1" t="s">
        <v>46</v>
      </c>
      <c r="C22" s="2">
        <v>700</v>
      </c>
      <c r="D22" s="3">
        <v>1992.731421</v>
      </c>
      <c r="E22" s="3">
        <v>284.67591728571</v>
      </c>
      <c r="F22" s="3">
        <v>0</v>
      </c>
      <c r="G22" s="2"/>
      <c r="H22" s="3">
        <v>2277.930689</v>
      </c>
      <c r="I22" s="3">
        <v>0</v>
      </c>
      <c r="J22" s="3">
        <v>0</v>
      </c>
      <c r="K22" s="2"/>
      <c r="L22" s="3">
        <v>5</v>
      </c>
      <c r="M22" s="3">
        <v>0</v>
      </c>
      <c r="N22" s="2"/>
      <c r="O22" s="3">
        <v>0</v>
      </c>
      <c r="P22" s="3">
        <v>0</v>
      </c>
    </row>
    <row r="23" spans="1:16">
      <c r="A23" s="1" t="s">
        <v>47</v>
      </c>
      <c r="B23" s="1" t="s">
        <v>48</v>
      </c>
      <c r="C23" s="2">
        <v>900</v>
      </c>
      <c r="D23" s="3">
        <v>2023.562686</v>
      </c>
      <c r="E23" s="3">
        <v>224.84029844444</v>
      </c>
      <c r="F23" s="3">
        <v>0</v>
      </c>
      <c r="G23" s="2"/>
      <c r="H23" s="3">
        <v>1413.8208232</v>
      </c>
      <c r="I23" s="3">
        <v>0</v>
      </c>
      <c r="J23" s="3">
        <v>0</v>
      </c>
      <c r="K23" s="2"/>
      <c r="L23" s="3">
        <v>4</v>
      </c>
      <c r="M23" s="3">
        <v>0</v>
      </c>
      <c r="N23" s="2"/>
      <c r="O23" s="3">
        <v>0</v>
      </c>
      <c r="P23" s="3">
        <v>0</v>
      </c>
    </row>
    <row r="24" spans="1:16">
      <c r="A24" s="1" t="s">
        <v>49</v>
      </c>
      <c r="B24" s="1" t="s">
        <v>50</v>
      </c>
      <c r="C24" s="2">
        <v>150</v>
      </c>
      <c r="D24" s="3">
        <v>438.191098</v>
      </c>
      <c r="E24" s="3">
        <v>292.12739866667</v>
      </c>
      <c r="F24" s="3">
        <v>0</v>
      </c>
      <c r="G24" s="2"/>
      <c r="H24" s="3">
        <v>1087.566837</v>
      </c>
      <c r="I24" s="3">
        <v>0</v>
      </c>
      <c r="J24" s="3">
        <v>0</v>
      </c>
      <c r="K24" s="2"/>
      <c r="L24" s="3">
        <v>3</v>
      </c>
      <c r="M24" s="3">
        <v>0</v>
      </c>
      <c r="N24" s="2"/>
      <c r="O24" s="3">
        <v>0</v>
      </c>
      <c r="P24" s="3">
        <v>0</v>
      </c>
    </row>
    <row r="25" spans="1:16">
      <c r="A25" s="1" t="s">
        <v>51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</row>
    <row r="26" spans="1:16">
      <c r="A26" s="1" t="s">
        <v>52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2016-01-04T09:50:57+00:00</dcterms:created>
  <dcterms:modified xsi:type="dcterms:W3CDTF">2016-01-04T09:50:57+00:00</dcterms:modified>
  <dc:title>Untitled Spreadsheet</dc:title>
  <dc:description/>
  <dc:subject/>
  <cp:keywords/>
  <cp:category/>
</cp:coreProperties>
</file>