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85" yWindow="2775" windowWidth="14775" windowHeight="4155" tabRatio="904" activeTab="3"/>
  </bookViews>
  <sheets>
    <sheet name="主题定义" sheetId="12" r:id="rId1"/>
    <sheet name="数据标准定义属性项说明" sheetId="9" r:id="rId2"/>
    <sheet name="数据标准项分类框架" sheetId="22" r:id="rId3"/>
    <sheet name="数据标准项定义" sheetId="26" r:id="rId4"/>
    <sheet name="新增意见" sheetId="27" r:id="rId5"/>
  </sheets>
  <definedNames>
    <definedName name="_xlnm._FilterDatabase" localSheetId="3" hidden="1">数据标准项定义!$A$2:$L$428</definedName>
    <definedName name="_xlnm._FilterDatabase" localSheetId="2" hidden="1">数据标准项分类框架!$A$5:$F$5</definedName>
    <definedName name="_xlnm.Database" localSheetId="2">#REF!</definedName>
    <definedName name="_xlnm.Database" localSheetId="0">#REF!</definedName>
    <definedName name="_xlnm.Database">#REF!</definedName>
    <definedName name="_xlnm.Print_Area" localSheetId="2">#REF!</definedName>
    <definedName name="_xlnm.Print_Area" localSheetId="0">#REF!</definedName>
    <definedName name="_xlnm.Print_Area">#REF!</definedName>
    <definedName name="_xlnm.Print_Titles" localSheetId="2">#REF!</definedName>
    <definedName name="_xlnm.Print_Titles" localSheetId="0">#REF!</definedName>
    <definedName name="_xlnm.Print_Titles">#REF!</definedName>
    <definedName name="RequirementsList" localSheetId="2">#REF!</definedName>
    <definedName name="RequirementsList" localSheetId="0">#REF!</definedName>
    <definedName name="RequirementsList">#REF!</definedName>
    <definedName name="保险公司等级" localSheetId="2">#REF!</definedName>
    <definedName name="保险公司等级" localSheetId="0">#REF!</definedName>
    <definedName name="保险公司等级">#REF!</definedName>
    <definedName name="报表口径" localSheetId="2">#REF!</definedName>
    <definedName name="报表口径" localSheetId="0">#REF!</definedName>
    <definedName name="报表口径">#REF!</definedName>
    <definedName name="报表类型" localSheetId="2">#REF!</definedName>
    <definedName name="报表类型" localSheetId="0">#REF!</definedName>
    <definedName name="报表类型">#REF!</definedName>
    <definedName name="币种口径" localSheetId="2">#REF!</definedName>
    <definedName name="币种口径" localSheetId="0">#REF!</definedName>
    <definedName name="币种口径">#REF!</definedName>
    <definedName name="剥离客户标识" localSheetId="2">#REF!</definedName>
    <definedName name="剥离客户标识" localSheetId="0">#REF!</definedName>
    <definedName name="剥离客户标识">#REF!</definedName>
    <definedName name="产品分类" localSheetId="2">#REF!</definedName>
    <definedName name="产品分类" localSheetId="0">#REF!</definedName>
    <definedName name="产品分类">#REF!</definedName>
    <definedName name="产品风险等级" localSheetId="2">#REF!</definedName>
    <definedName name="产品风险等级" localSheetId="0">#REF!</definedName>
    <definedName name="产品风险等级">#REF!</definedName>
    <definedName name="产品形态" localSheetId="2">#REF!</definedName>
    <definedName name="产品形态" localSheetId="0">#REF!</definedName>
    <definedName name="产品形态">#REF!</definedName>
    <definedName name="产品状态" localSheetId="2">#REF!</definedName>
    <definedName name="产品状态" localSheetId="0">#REF!</definedName>
    <definedName name="产品状态">#REF!</definedName>
    <definedName name="产权形式" localSheetId="2">#REF!</definedName>
    <definedName name="产权形式" localSheetId="0">#REF!</definedName>
    <definedName name="产权形式">#REF!</definedName>
    <definedName name="钞汇标志" localSheetId="2">#REF!</definedName>
    <definedName name="钞汇标志" localSheetId="0">#REF!</definedName>
    <definedName name="钞汇标志">#REF!</definedName>
    <definedName name="称谓" localSheetId="2">#REF!</definedName>
    <definedName name="称谓" localSheetId="0">#REF!</definedName>
    <definedName name="称谓">#REF!</definedName>
    <definedName name="城乡标志" localSheetId="2">#REF!</definedName>
    <definedName name="城乡标志" localSheetId="0">#REF!</definedName>
    <definedName name="城乡标志">#REF!</definedName>
    <definedName name="出资方式" localSheetId="2">#REF!</definedName>
    <definedName name="出资方式" localSheetId="0">#REF!</definedName>
    <definedName name="出资方式">#REF!</definedName>
    <definedName name="存款计息标志" localSheetId="2">#REF!</definedName>
    <definedName name="存款计息标志" localSheetId="0">#REF!</definedName>
    <definedName name="存款计息标志">#REF!</definedName>
    <definedName name="代理行等级" localSheetId="2">#REF!</definedName>
    <definedName name="代理行等级" localSheetId="0">#REF!</definedName>
    <definedName name="代理行等级">#REF!</definedName>
    <definedName name="担保方式" localSheetId="2">#REF!</definedName>
    <definedName name="担保方式" localSheetId="0">#REF!</definedName>
    <definedName name="担保方式">#REF!</definedName>
    <definedName name="单位所属行业" localSheetId="2">#REF!</definedName>
    <definedName name="单位所属行业" localSheetId="0">#REF!</definedName>
    <definedName name="单位所属行业">#REF!</definedName>
    <definedName name="当前业务范围" localSheetId="2">#REF!</definedName>
    <definedName name="当前业务范围" localSheetId="0">#REF!</definedName>
    <definedName name="当前业务范围">#REF!</definedName>
    <definedName name="当前状态" localSheetId="2">#REF!</definedName>
    <definedName name="当前状态" localSheetId="0">#REF!</definedName>
    <definedName name="当前状态">#REF!</definedName>
    <definedName name="地区" localSheetId="2">#REF!</definedName>
    <definedName name="地区" localSheetId="0">#REF!</definedName>
    <definedName name="地区">#REF!</definedName>
    <definedName name="地址类型" localSheetId="2">#REF!</definedName>
    <definedName name="地址类型" localSheetId="0">#REF!</definedName>
    <definedName name="地址类型">#REF!</definedName>
    <definedName name="电话类型" localSheetId="2">#REF!</definedName>
    <definedName name="电话类型" localSheetId="0">#REF!</definedName>
    <definedName name="电话类型">#REF!</definedName>
    <definedName name="发行范围代码" localSheetId="2">#REF!</definedName>
    <definedName name="发行范围代码" localSheetId="0">#REF!</definedName>
    <definedName name="发行范围代码">#REF!</definedName>
    <definedName name="发行受理范围" localSheetId="2">#REF!</definedName>
    <definedName name="发行受理范围" localSheetId="0">#REF!</definedName>
    <definedName name="发行受理范围">#REF!</definedName>
    <definedName name="法人关系种类" localSheetId="2">#REF!</definedName>
    <definedName name="法人关系种类" localSheetId="0">#REF!</definedName>
    <definedName name="法人关系种类">#REF!</definedName>
    <definedName name="法人客户星级" localSheetId="2">#REF!</definedName>
    <definedName name="法人客户星级" localSheetId="0">#REF!</definedName>
    <definedName name="法人客户星级">#REF!</definedName>
    <definedName name="法人客户状态" localSheetId="2">#REF!</definedName>
    <definedName name="法人客户状态" localSheetId="0">#REF!</definedName>
    <definedName name="法人客户状态">#REF!</definedName>
    <definedName name="法人证件类型" localSheetId="2">#REF!</definedName>
    <definedName name="法人证件类型" localSheetId="0">#REF!</definedName>
    <definedName name="法人证件类型">#REF!</definedName>
    <definedName name="反洗钱法人客户风险等级" localSheetId="2">#REF!</definedName>
    <definedName name="反洗钱法人客户风险等级" localSheetId="0">#REF!</definedName>
    <definedName name="反洗钱法人客户风险等级">#REF!</definedName>
    <definedName name="反洗钱客户风险等级" localSheetId="2">#REF!</definedName>
    <definedName name="反洗钱客户风险等级" localSheetId="0">#REF!</definedName>
    <definedName name="反洗钱客户风险等级">#REF!</definedName>
    <definedName name="分层营销等级" localSheetId="2">#REF!</definedName>
    <definedName name="分层营销等级" localSheetId="0">#REF!</definedName>
    <definedName name="分层营销等级">#REF!</definedName>
    <definedName name="风险偏好" localSheetId="2">#REF!</definedName>
    <definedName name="风险偏好" localSheetId="0">#REF!</definedName>
    <definedName name="风险偏好">#REF!</definedName>
    <definedName name="个人贡献类型" localSheetId="2">#REF!</definedName>
    <definedName name="个人贡献类型" localSheetId="0">#REF!</definedName>
    <definedName name="个人贡献类型">#REF!</definedName>
    <definedName name="个人贡献因子" localSheetId="2">#REF!</definedName>
    <definedName name="个人贡献因子" localSheetId="0">#REF!</definedName>
    <definedName name="个人贡献因子">#REF!</definedName>
    <definedName name="个人关系种类" localSheetId="2">#REF!</definedName>
    <definedName name="个人关系种类" localSheetId="0">#REF!</definedName>
    <definedName name="个人关系种类">#REF!</definedName>
    <definedName name="个人客户等级类型" localSheetId="2">#REF!</definedName>
    <definedName name="个人客户等级类型" localSheetId="0">#REF!</definedName>
    <definedName name="个人客户等级类型">#REF!</definedName>
    <definedName name="个人客户服务星级" localSheetId="2">#REF!</definedName>
    <definedName name="个人客户服务星级" localSheetId="0">#REF!</definedName>
    <definedName name="个人客户服务星级">#REF!</definedName>
    <definedName name="个人客户贡献星级" localSheetId="2">#REF!</definedName>
    <definedName name="个人客户贡献星级" localSheetId="0">#REF!</definedName>
    <definedName name="个人客户贡献星级">#REF!</definedName>
    <definedName name="个人客户信用等级" localSheetId="2">#REF!</definedName>
    <definedName name="个人客户信用等级" localSheetId="0">#REF!</definedName>
    <definedName name="个人客户信用等级">#REF!</definedName>
    <definedName name="个人客户状态" localSheetId="2">#REF!</definedName>
    <definedName name="个人客户状态" localSheetId="0">#REF!</definedName>
    <definedName name="个人客户状态">#REF!</definedName>
    <definedName name="个人是否是某类产品客户" localSheetId="2">#REF!</definedName>
    <definedName name="个人是否是某类产品客户" localSheetId="0">#REF!</definedName>
    <definedName name="个人是否是某类产品客户">#REF!</definedName>
    <definedName name="个人是否是某类渠道客户" localSheetId="2">#REF!</definedName>
    <definedName name="个人是否是某类渠道客户" localSheetId="0">#REF!</definedName>
    <definedName name="个人是否是某类渠道客户">#REF!</definedName>
    <definedName name="个人网银级别" localSheetId="2">#REF!</definedName>
    <definedName name="个人网银级别" localSheetId="0">#REF!</definedName>
    <definedName name="个人网银级别">#REF!</definedName>
    <definedName name="个人证件类型" localSheetId="2">#REF!</definedName>
    <definedName name="个人证件类型" localSheetId="0">#REF!</definedName>
    <definedName name="个人证件类型">#REF!</definedName>
    <definedName name="贡献类型" localSheetId="2">#REF!</definedName>
    <definedName name="贡献类型" localSheetId="0">#REF!</definedName>
    <definedName name="贡献类型">#REF!</definedName>
    <definedName name="贡献因子" localSheetId="2">#REF!</definedName>
    <definedName name="贡献因子" localSheetId="0">#REF!</definedName>
    <definedName name="贡献因子">#REF!</definedName>
    <definedName name="沟通方式偏好" localSheetId="2">#REF!</definedName>
    <definedName name="沟通方式偏好" localSheetId="0">#REF!</definedName>
    <definedName name="沟通方式偏好">#REF!</definedName>
    <definedName name="股票种类" localSheetId="2">#REF!</definedName>
    <definedName name="股票种类" localSheetId="0">#REF!</definedName>
    <definedName name="股票种类">#REF!</definedName>
    <definedName name="关联产品类型" localSheetId="2">#REF!</definedName>
    <definedName name="关联产品类型" localSheetId="0">#REF!</definedName>
    <definedName name="关联产品类型">#REF!</definedName>
    <definedName name="关系种类" localSheetId="2">#REF!</definedName>
    <definedName name="关系种类" localSheetId="0">#REF!</definedName>
    <definedName name="关系种类">#REF!</definedName>
    <definedName name="管理层级" localSheetId="2">#REF!</definedName>
    <definedName name="管理层级" localSheetId="0">#REF!</definedName>
    <definedName name="管理层级">#REF!</definedName>
    <definedName name="国家" localSheetId="2">#REF!</definedName>
    <definedName name="国家" localSheetId="0">#REF!</definedName>
    <definedName name="国家">#REF!</definedName>
    <definedName name="国内股票种类" localSheetId="2">#REF!</definedName>
    <definedName name="国内股票种类" localSheetId="0">#REF!</definedName>
    <definedName name="国内股票种类">#REF!</definedName>
    <definedName name="行业" localSheetId="2">#REF!</definedName>
    <definedName name="行业" localSheetId="0">#REF!</definedName>
    <definedName name="行业">#REF!</definedName>
    <definedName name="行政级别" localSheetId="2">#REF!</definedName>
    <definedName name="行政级别" localSheetId="0">#REF!</definedName>
    <definedName name="行政级别">#REF!</definedName>
    <definedName name="户籍性质" localSheetId="2">#REF!</definedName>
    <definedName name="户籍性质" localSheetId="0">#REF!</definedName>
    <definedName name="户籍性质">#REF!</definedName>
    <definedName name="婚姻状况" localSheetId="2">#REF!</definedName>
    <definedName name="婚姻状况" localSheetId="0">#REF!</definedName>
    <definedName name="婚姻状况">#REF!</definedName>
    <definedName name="货币币种" localSheetId="2">#REF!</definedName>
    <definedName name="货币币种" localSheetId="0">#REF!</definedName>
    <definedName name="货币币种">#REF!</definedName>
    <definedName name="机构标识" localSheetId="2">#REF!</definedName>
    <definedName name="机构标识" localSheetId="0">#REF!</definedName>
    <definedName name="机构标识">#REF!</definedName>
    <definedName name="机构类别" localSheetId="2">#REF!</definedName>
    <definedName name="机构类别" localSheetId="0">#REF!</definedName>
    <definedName name="机构类别">#REF!</definedName>
    <definedName name="机构事件类型" localSheetId="2">#REF!</definedName>
    <definedName name="机构事件类型" localSheetId="0">#REF!</definedName>
    <definedName name="机构事件类型">#REF!</definedName>
    <definedName name="机构状态" localSheetId="2">#REF!</definedName>
    <definedName name="机构状态" localSheetId="0">#REF!</definedName>
    <definedName name="机构状态">#REF!</definedName>
    <definedName name="计结息方式" localSheetId="2">#REF!</definedName>
    <definedName name="计结息方式" localSheetId="0">#REF!</definedName>
    <definedName name="计结息方式">#REF!</definedName>
    <definedName name="计息标志" localSheetId="2">#REF!</definedName>
    <definedName name="计息标志" localSheetId="0">#REF!</definedName>
    <definedName name="计息标志">#REF!</definedName>
    <definedName name="计息标志2" localSheetId="2">#REF!</definedName>
    <definedName name="计息标志2" localSheetId="0">#REF!</definedName>
    <definedName name="计息标志2">#REF!</definedName>
    <definedName name="计息标志360" localSheetId="2">#REF!</definedName>
    <definedName name="计息标志360" localSheetId="0">#REF!</definedName>
    <definedName name="计息标志360">#REF!</definedName>
    <definedName name="计息类型" localSheetId="2">#REF!</definedName>
    <definedName name="计息类型" localSheetId="0">#REF!</definedName>
    <definedName name="计息类型">#REF!</definedName>
    <definedName name="教育程度" localSheetId="2">#REF!</definedName>
    <definedName name="教育程度" localSheetId="0">#REF!</definedName>
    <definedName name="教育程度">#REF!</definedName>
    <definedName name="结息日" localSheetId="2">#REF!</definedName>
    <definedName name="结息日" localSheetId="0">#REF!</definedName>
    <definedName name="结息日">#REF!</definedName>
    <definedName name="结息周期" localSheetId="2">#REF!</definedName>
    <definedName name="结息周期" localSheetId="0">#REF!</definedName>
    <definedName name="结息周期">#REF!</definedName>
    <definedName name="介质" localSheetId="2">#REF!</definedName>
    <definedName name="介质" localSheetId="0">#REF!</definedName>
    <definedName name="介质">#REF!</definedName>
    <definedName name="经济类型" localSheetId="2">#REF!</definedName>
    <definedName name="经济类型" localSheetId="0">#REF!</definedName>
    <definedName name="经济类型">#REF!</definedName>
    <definedName name="经济区域" localSheetId="2">#REF!</definedName>
    <definedName name="经济区域" localSheetId="0">#REF!</definedName>
    <definedName name="经济区域">#REF!</definedName>
    <definedName name="经营方式" localSheetId="2">#REF!</definedName>
    <definedName name="经营方式" localSheetId="0">#REF!</definedName>
    <definedName name="经营方式">#REF!</definedName>
    <definedName name="居住状况" localSheetId="2">#REF!</definedName>
    <definedName name="居住状况" localSheetId="0">#REF!</definedName>
    <definedName name="居住状况">#REF!</definedName>
    <definedName name="科目类别" localSheetId="2">#REF!</definedName>
    <definedName name="科目类别" localSheetId="0">#REF!</definedName>
    <definedName name="科目类别">#REF!</definedName>
    <definedName name="客户等级类型" localSheetId="2">#REF!</definedName>
    <definedName name="客户等级类型" localSheetId="0">#REF!</definedName>
    <definedName name="客户等级类型">#REF!</definedName>
    <definedName name="客户对象" localSheetId="2">#REF!</definedName>
    <definedName name="客户对象" localSheetId="0">#REF!</definedName>
    <definedName name="客户对象">#REF!</definedName>
    <definedName name="客户状态" localSheetId="2">#REF!</definedName>
    <definedName name="客户状态" localSheetId="0">#REF!</definedName>
    <definedName name="客户状态">#REF!</definedName>
    <definedName name="客户状态2" localSheetId="2">#REF!</definedName>
    <definedName name="客户状态2" localSheetId="0">#REF!</definedName>
    <definedName name="客户状态2">#REF!</definedName>
    <definedName name="客户资产等级" localSheetId="2">#REF!</definedName>
    <definedName name="客户资产等级" localSheetId="0">#REF!</definedName>
    <definedName name="客户资产等级">#REF!</definedName>
    <definedName name="利率变动周期" localSheetId="2">#REF!</definedName>
    <definedName name="利率变动周期" localSheetId="0">#REF!</definedName>
    <definedName name="利率变动周期">#REF!</definedName>
    <definedName name="利率档次" localSheetId="2">#REF!</definedName>
    <definedName name="利率档次" localSheetId="0">#REF!</definedName>
    <definedName name="利率档次">#REF!</definedName>
    <definedName name="利率浮动类型" localSheetId="2">#REF!</definedName>
    <definedName name="利率浮动类型" localSheetId="0">#REF!</definedName>
    <definedName name="利率浮动类型">#REF!</definedName>
    <definedName name="利率浮动周期" localSheetId="2">#REF!</definedName>
    <definedName name="利率浮动周期" localSheetId="0">#REF!</definedName>
    <definedName name="利率浮动周期">#REF!</definedName>
    <definedName name="利率来源" localSheetId="2">#REF!</definedName>
    <definedName name="利率来源" localSheetId="0">#REF!</definedName>
    <definedName name="利率来源">#REF!</definedName>
    <definedName name="利率类型" localSheetId="2">#REF!</definedName>
    <definedName name="利率类型" localSheetId="0">#REF!</definedName>
    <definedName name="利率类型">#REF!</definedName>
    <definedName name="利率使用方式" localSheetId="2">#REF!</definedName>
    <definedName name="利率使用方式" localSheetId="0">#REF!</definedName>
    <definedName name="利率使用方式">#REF!</definedName>
    <definedName name="民族" localSheetId="2">#REF!</definedName>
    <definedName name="民族" localSheetId="0">#REF!</definedName>
    <definedName name="民族">#REF!</definedName>
    <definedName name="内部等级" localSheetId="2">#REF!</definedName>
    <definedName name="内部等级" localSheetId="0">#REF!</definedName>
    <definedName name="内部等级">#REF!</definedName>
    <definedName name="偏好的赠品礼物" localSheetId="2">#REF!</definedName>
    <definedName name="偏好的赠品礼物" localSheetId="0">#REF!</definedName>
    <definedName name="偏好的赠品礼物">#REF!</definedName>
    <definedName name="偏好联络频率" localSheetId="2">#REF!</definedName>
    <definedName name="偏好联络频率" localSheetId="0">#REF!</definedName>
    <definedName name="偏好联络频率">#REF!</definedName>
    <definedName name="偏好联系方式" localSheetId="2">#REF!</definedName>
    <definedName name="偏好联系方式" localSheetId="0">#REF!</definedName>
    <definedName name="偏好联系方式">#REF!</definedName>
    <definedName name="偏好联系时间" localSheetId="2">#REF!</definedName>
    <definedName name="偏好联系时间" localSheetId="0">#REF!</definedName>
    <definedName name="偏好联系时间">#REF!</definedName>
    <definedName name="偏好语言" localSheetId="2">#REF!</definedName>
    <definedName name="偏好语言" localSheetId="0">#REF!</definedName>
    <definedName name="偏好语言">#REF!</definedName>
    <definedName name="期限标志" localSheetId="2">#REF!</definedName>
    <definedName name="期限标志" localSheetId="0">#REF!</definedName>
    <definedName name="期限标志">#REF!</definedName>
    <definedName name="期限类型" localSheetId="2">#REF!</definedName>
    <definedName name="期限类型" localSheetId="0">#REF!</definedName>
    <definedName name="期限类型">#REF!</definedName>
    <definedName name="企业规模" localSheetId="2">#REF!</definedName>
    <definedName name="企业规模" localSheetId="0">#REF!</definedName>
    <definedName name="企业规模">#REF!</definedName>
    <definedName name="企业环保标志" localSheetId="2">#REF!</definedName>
    <definedName name="企业环保标志" localSheetId="0">#REF!</definedName>
    <definedName name="企业环保标志">#REF!</definedName>
    <definedName name="起息日类型" localSheetId="2">#REF!</definedName>
    <definedName name="起息日类型" localSheetId="0">#REF!</definedName>
    <definedName name="起息日类型">#REF!</definedName>
    <definedName name="起息日设定方式" localSheetId="2">#REF!</definedName>
    <definedName name="起息日设定方式" localSheetId="0">#REF!</definedName>
    <definedName name="起息日设定方式">#REF!</definedName>
    <definedName name="渠道" localSheetId="2">#REF!</definedName>
    <definedName name="渠道" localSheetId="0">#REF!</definedName>
    <definedName name="渠道">#REF!</definedName>
    <definedName name="上市地点" localSheetId="2">#REF!</definedName>
    <definedName name="上市地点" localSheetId="0">#REF!</definedName>
    <definedName name="上市地点">#REF!</definedName>
    <definedName name="审计意见" localSheetId="2">#REF!</definedName>
    <definedName name="审计意见" localSheetId="0">#REF!</definedName>
    <definedName name="审计意见">#REF!</definedName>
    <definedName name="时间周期" localSheetId="2">#REF!</definedName>
    <definedName name="时间周期" localSheetId="0">#REF!</definedName>
    <definedName name="时间周期">#REF!</definedName>
    <definedName name="事件类型" localSheetId="2">#REF!</definedName>
    <definedName name="事件类型" localSheetId="0">#REF!</definedName>
    <definedName name="事件类型">#REF!</definedName>
    <definedName name="是否黑名单户" localSheetId="2">#REF!</definedName>
    <definedName name="是否黑名单户" localSheetId="0">#REF!</definedName>
    <definedName name="是否黑名单户">#REF!</definedName>
    <definedName name="是否黑名单客户法人" localSheetId="2">#REF!</definedName>
    <definedName name="是否黑名单客户法人" localSheetId="0">#REF!</definedName>
    <definedName name="是否黑名单客户法人">#REF!</definedName>
    <definedName name="是否是代理行客户" localSheetId="2">#REF!</definedName>
    <definedName name="是否是代理行客户" localSheetId="0">#REF!</definedName>
    <definedName name="是否是代理行客户">#REF!</definedName>
    <definedName name="是否是某类产品客户" localSheetId="2">#REF!</definedName>
    <definedName name="是否是某类产品客户" localSheetId="0">#REF!</definedName>
    <definedName name="是否是某类产品客户">#REF!</definedName>
    <definedName name="是否是某类产品客户1" localSheetId="2">#REF!</definedName>
    <definedName name="是否是某类产品客户1" localSheetId="0">#REF!</definedName>
    <definedName name="是否是某类产品客户1">#REF!</definedName>
    <definedName name="是否是某类渠道客户" localSheetId="2">#REF!</definedName>
    <definedName name="是否是某类渠道客户" localSheetId="0">#REF!</definedName>
    <definedName name="是否是某类渠道客户">#REF!</definedName>
    <definedName name="是否是某类渠道客户1" localSheetId="2">#REF!</definedName>
    <definedName name="是否是某类渠道客户1" localSheetId="0">#REF!</definedName>
    <definedName name="是否是某类渠道客户1">#REF!</definedName>
    <definedName name="是否是某类渠道客户2" localSheetId="2">#REF!</definedName>
    <definedName name="是否是某类渠道客户2" localSheetId="0">#REF!</definedName>
    <definedName name="是否是某类渠道客户2">#REF!</definedName>
    <definedName name="是否是牡丹卡特约商户客户" localSheetId="2">#REF!</definedName>
    <definedName name="是否是牡丹卡特约商户客户" localSheetId="0">#REF!</definedName>
    <definedName name="是否是牡丹卡特约商户客户">#REF!</definedName>
    <definedName name="是否是我行关联方客户" localSheetId="2">#REF!</definedName>
    <definedName name="是否是我行关联方客户" localSheetId="0">#REF!</definedName>
    <definedName name="是否是我行关联方客户">#REF!</definedName>
    <definedName name="是否私人银行客户" localSheetId="2">#REF!</definedName>
    <definedName name="是否私人银行客户" localSheetId="0">#REF!</definedName>
    <definedName name="是否私人银行客户">#REF!</definedName>
    <definedName name="适用账户" localSheetId="2">#REF!</definedName>
    <definedName name="适用账户" localSheetId="0">#REF!</definedName>
    <definedName name="适用账户">#REF!</definedName>
    <definedName name="通存标志" localSheetId="2">#REF!</definedName>
    <definedName name="通存标志" localSheetId="0">#REF!</definedName>
    <definedName name="通存标志">#REF!</definedName>
    <definedName name="通兑标志" localSheetId="2">#REF!</definedName>
    <definedName name="通兑标志" localSheetId="0">#REF!</definedName>
    <definedName name="通兑标志">#REF!</definedName>
    <definedName name="网点属性" localSheetId="2">#REF!</definedName>
    <definedName name="网点属性" localSheetId="0">#REF!</definedName>
    <definedName name="网点属性">#REF!</definedName>
    <definedName name="现金管理客户类别" localSheetId="2">#REF!</definedName>
    <definedName name="现金管理客户类别" localSheetId="0">#REF!</definedName>
    <definedName name="现金管理客户类别">#REF!</definedName>
    <definedName name="小企业专营机构类型" localSheetId="2">#REF!</definedName>
    <definedName name="小企业专营机构类型" localSheetId="0">#REF!</definedName>
    <definedName name="小企业专营机构类型">#REF!</definedName>
    <definedName name="信贷风险等级" localSheetId="2">#REF!</definedName>
    <definedName name="信贷风险等级" localSheetId="0">#REF!</definedName>
    <definedName name="信贷风险等级">#REF!</definedName>
    <definedName name="信息项" localSheetId="2">#REF!</definedName>
    <definedName name="信息项" localSheetId="0">#REF!</definedName>
    <definedName name="信息项">#REF!</definedName>
    <definedName name="信息项2" localSheetId="2">#REF!</definedName>
    <definedName name="信息项2" localSheetId="0">#REF!</definedName>
    <definedName name="信息项2">#REF!</definedName>
    <definedName name="信息项3" localSheetId="2">#REF!</definedName>
    <definedName name="信息项3" localSheetId="0">#REF!</definedName>
    <definedName name="信息项3">#REF!</definedName>
    <definedName name="信息项备份" localSheetId="2">#REF!</definedName>
    <definedName name="信息项备份" localSheetId="0">#REF!</definedName>
    <definedName name="信息项备份">#REF!</definedName>
    <definedName name="信息项分类框架业务说明" localSheetId="2">#REF!</definedName>
    <definedName name="信息项分类框架业务说明" localSheetId="0">#REF!</definedName>
    <definedName name="信息项分类框架业务说明">#REF!</definedName>
    <definedName name="性别" localSheetId="2">#REF!</definedName>
    <definedName name="性别" localSheetId="0">#REF!</definedName>
    <definedName name="性别">#REF!</definedName>
    <definedName name="业务性质" localSheetId="2">#REF!</definedName>
    <definedName name="业务性质" localSheetId="0">#REF!</definedName>
    <definedName name="业务性质">#REF!</definedName>
    <definedName name="银监会风险预警信号" localSheetId="2">#REF!</definedName>
    <definedName name="银监会风险预警信号" localSheetId="0">#REF!</definedName>
    <definedName name="银监会风险预警信号">#REF!</definedName>
    <definedName name="余额反映方向" localSheetId="2">#REF!</definedName>
    <definedName name="余额反映方向" localSheetId="0">#REF!</definedName>
    <definedName name="余额反映方向">#REF!</definedName>
    <definedName name="轧差标志" localSheetId="2">#REF!</definedName>
    <definedName name="轧差标志" localSheetId="0">#REF!</definedName>
    <definedName name="轧差标志">#REF!</definedName>
    <definedName name="账户成本类型" localSheetId="2">#REF!</definedName>
    <definedName name="账户成本类型" localSheetId="0">#REF!</definedName>
    <definedName name="账户成本类型">#REF!</definedName>
    <definedName name="账户类别" localSheetId="2">#REF!</definedName>
    <definedName name="账户类别" localSheetId="0">#REF!</definedName>
    <definedName name="账户类别">#REF!</definedName>
    <definedName name="账户收入类型" localSheetId="2">#REF!</definedName>
    <definedName name="账户收入类型" localSheetId="0">#REF!</definedName>
    <definedName name="账户收入类型">#REF!</definedName>
    <definedName name="账户属性" localSheetId="2">#REF!</definedName>
    <definedName name="账户属性" localSheetId="0">#REF!</definedName>
    <definedName name="账户属性">#REF!</definedName>
    <definedName name="账户状态" localSheetId="2">#REF!</definedName>
    <definedName name="账户状态" localSheetId="0">#REF!</definedName>
    <definedName name="账户状态">#REF!</definedName>
    <definedName name="职称" localSheetId="2">#REF!</definedName>
    <definedName name="职称" localSheetId="0">#REF!</definedName>
    <definedName name="职称">#REF!</definedName>
    <definedName name="职业" localSheetId="2">#REF!</definedName>
    <definedName name="职业" localSheetId="0">#REF!</definedName>
    <definedName name="职业">#REF!</definedName>
    <definedName name="职业状态" localSheetId="2">#REF!</definedName>
    <definedName name="职业状态" localSheetId="0">#REF!</definedName>
    <definedName name="职业状态">#REF!</definedName>
    <definedName name="重要联系人类型" localSheetId="2">#REF!</definedName>
    <definedName name="重要联系人类型" localSheetId="0">#REF!</definedName>
    <definedName name="重要联系人类型">#REF!</definedName>
    <definedName name="自主代销产品标识" localSheetId="2">#REF!</definedName>
    <definedName name="自主代销产品标识" localSheetId="0">#REF!</definedName>
    <definedName name="自主代销产品标识">#REF!</definedName>
    <definedName name="宗教信仰" localSheetId="2">#REF!</definedName>
    <definedName name="宗教信仰" localSheetId="0">#REF!</definedName>
    <definedName name="宗教信仰">#REF!</definedName>
  </definedNames>
  <calcPr calcId="124519"/>
</workbook>
</file>

<file path=xl/comments1.xml><?xml version="1.0" encoding="utf-8"?>
<comments xmlns="http://schemas.openxmlformats.org/spreadsheetml/2006/main">
  <authors>
    <author>Xiong, Dan</author>
  </authors>
  <commentList>
    <comment ref="K2" authorId="0">
      <text>
        <r>
          <rPr>
            <sz val="9"/>
            <color indexed="81"/>
            <rFont val="宋体"/>
            <family val="3"/>
            <charset val="134"/>
          </rPr>
          <t>该信息项是保留、修改或删除等，对建议修改的信息项，写明修改意见</t>
        </r>
      </text>
    </comment>
  </commentList>
</comments>
</file>

<file path=xl/sharedStrings.xml><?xml version="1.0" encoding="utf-8"?>
<sst xmlns="http://schemas.openxmlformats.org/spreadsheetml/2006/main" count="3611" uniqueCount="1546">
  <si>
    <t>注：</t>
  </si>
  <si>
    <t>第一级</t>
  </si>
  <si>
    <t>名称</t>
  </si>
  <si>
    <t>业务说明</t>
  </si>
  <si>
    <t>说明</t>
  </si>
  <si>
    <t>标准编号</t>
  </si>
  <si>
    <t>标准名称</t>
  </si>
  <si>
    <t>标准别名</t>
  </si>
  <si>
    <t>业务定义</t>
  </si>
  <si>
    <t>定义依据</t>
  </si>
  <si>
    <t>计量单位</t>
  </si>
  <si>
    <t>失效日期</t>
  </si>
  <si>
    <t>依据业务习惯、被普遍认可的该数据项的中文语言描述的名称。</t>
  </si>
  <si>
    <t>在业务沟通中，标准名称之外较常使用的习惯叫法，可为空。</t>
  </si>
  <si>
    <t xml:space="preserve"> </t>
    <phoneticPr fontId="70" type="noConversion"/>
  </si>
  <si>
    <t>第二级</t>
    <phoneticPr fontId="0" type="noConversion"/>
  </si>
  <si>
    <t>数据标准定义属性项说明</t>
  </si>
  <si>
    <t>贷款账户</t>
  </si>
  <si>
    <t>理财账户</t>
  </si>
  <si>
    <t>协议主题数据标准项分类框架</t>
  </si>
  <si>
    <t>允许提前支取标志</t>
  </si>
  <si>
    <t>组合贷款标志</t>
  </si>
  <si>
    <t>罚息浮动率</t>
  </si>
  <si>
    <t>贷款期限</t>
  </si>
  <si>
    <t>卡片有效期</t>
  </si>
  <si>
    <t>年费免除标志</t>
  </si>
  <si>
    <t>卡片电子现金余额</t>
  </si>
  <si>
    <t>发卡日期</t>
  </si>
  <si>
    <t>卡片激活日期</t>
  </si>
  <si>
    <t>账户</t>
  </si>
  <si>
    <t>逾期天数</t>
  </si>
  <si>
    <t>应收利息</t>
  </si>
  <si>
    <t>合同签署日期</t>
  </si>
  <si>
    <t>与借款人签订的授信业务合同上注明的合同金额。</t>
  </si>
  <si>
    <t>提用方式</t>
  </si>
  <si>
    <t>在贷款合同签订之后，根据借款人提用贷款金额的频次或方式不同，分为一次、多次、循环等形式。</t>
  </si>
  <si>
    <t>担保类型</t>
  </si>
  <si>
    <t>担保金额</t>
  </si>
  <si>
    <t>保证金金额</t>
  </si>
  <si>
    <t>已用额度</t>
  </si>
  <si>
    <t>AGM000170</t>
  </si>
  <si>
    <t>AGM000171</t>
  </si>
  <si>
    <t>AGM000135</t>
  </si>
  <si>
    <t>AGM000136</t>
  </si>
  <si>
    <t>AGM000137</t>
  </si>
  <si>
    <t>AGM000138</t>
  </si>
  <si>
    <t>AGM000139</t>
  </si>
  <si>
    <t>AGM000140</t>
  </si>
  <si>
    <t>AGM000002</t>
  </si>
  <si>
    <t>AGM000003</t>
  </si>
  <si>
    <t>AGM000004</t>
  </si>
  <si>
    <t>AGM000005</t>
  </si>
  <si>
    <t>AGM000006</t>
  </si>
  <si>
    <t>AGM000007</t>
  </si>
  <si>
    <t>AGM000008</t>
  </si>
  <si>
    <t>AGM000009</t>
  </si>
  <si>
    <t>AGM000142</t>
  </si>
  <si>
    <t>AGM000143</t>
  </si>
  <si>
    <t>AGM000010</t>
  </si>
  <si>
    <t>AGM000011</t>
  </si>
  <si>
    <t>AGM000012</t>
  </si>
  <si>
    <t>AGM000013</t>
  </si>
  <si>
    <t>AGM000014</t>
  </si>
  <si>
    <t>AGM000015</t>
  </si>
  <si>
    <t>AGM000016</t>
  </si>
  <si>
    <t>AGM000017</t>
  </si>
  <si>
    <t>AGM000018</t>
  </si>
  <si>
    <t>AGM000019</t>
  </si>
  <si>
    <t>AGM000020</t>
  </si>
  <si>
    <t>AGM000021</t>
  </si>
  <si>
    <t>AGM000022</t>
  </si>
  <si>
    <t>AGM000023</t>
  </si>
  <si>
    <t>AGM000024</t>
  </si>
  <si>
    <t>AGM000025</t>
  </si>
  <si>
    <t>AGM000026</t>
  </si>
  <si>
    <t>AGM000029</t>
  </si>
  <si>
    <t>AGM000030</t>
  </si>
  <si>
    <t>AGM000032</t>
  </si>
  <si>
    <t>AGM000033</t>
  </si>
  <si>
    <t>AGM000034</t>
  </si>
  <si>
    <t>AGM000175</t>
  </si>
  <si>
    <t>AGM000176</t>
  </si>
  <si>
    <t>AGM000177</t>
  </si>
  <si>
    <t>AGM000178</t>
  </si>
  <si>
    <t>AGM000179</t>
  </si>
  <si>
    <t>AGM000180</t>
  </si>
  <si>
    <t>AGM000181</t>
  </si>
  <si>
    <t>AGM000182</t>
  </si>
  <si>
    <t>AGM000183</t>
  </si>
  <si>
    <t>AGM000184</t>
  </si>
  <si>
    <t>AGM000185</t>
  </si>
  <si>
    <t>AGM000186</t>
  </si>
  <si>
    <t>AGM000187</t>
  </si>
  <si>
    <t>AGM000188</t>
  </si>
  <si>
    <t>AGM000189</t>
  </si>
  <si>
    <t>AGM000190</t>
  </si>
  <si>
    <t>AGM000191</t>
  </si>
  <si>
    <t>AGM000192</t>
  </si>
  <si>
    <t>AGM000193</t>
  </si>
  <si>
    <t>AGM000194</t>
  </si>
  <si>
    <t>AGM000196</t>
  </si>
  <si>
    <t>AGM000197</t>
  </si>
  <si>
    <t>AGM000198</t>
  </si>
  <si>
    <t>AGM000199</t>
  </si>
  <si>
    <t>AGM000200</t>
  </si>
  <si>
    <t>AGM000201</t>
  </si>
  <si>
    <t>AGM000202</t>
  </si>
  <si>
    <t>AGM000203</t>
  </si>
  <si>
    <t>AGM000204</t>
  </si>
  <si>
    <t>AGM000205</t>
  </si>
  <si>
    <t>AGM000206</t>
  </si>
  <si>
    <t>AGM000207</t>
  </si>
  <si>
    <t>AGM000208</t>
  </si>
  <si>
    <t>AGM000209</t>
  </si>
  <si>
    <t>AGM000210</t>
  </si>
  <si>
    <t>AGM000212</t>
  </si>
  <si>
    <t>AGM000214</t>
  </si>
  <si>
    <t>AGM000215</t>
  </si>
  <si>
    <t>AGM000216</t>
  </si>
  <si>
    <t>AGM000217</t>
  </si>
  <si>
    <t>AGM000218</t>
  </si>
  <si>
    <t>AGM000219</t>
  </si>
  <si>
    <t>AGM000220</t>
  </si>
  <si>
    <t>AGM000221</t>
  </si>
  <si>
    <t>AGM000222</t>
  </si>
  <si>
    <t>AGM000036</t>
  </si>
  <si>
    <t>AGM000037</t>
  </si>
  <si>
    <t>AGM000038</t>
  </si>
  <si>
    <t>AGM000039</t>
  </si>
  <si>
    <t>AGM000040</t>
  </si>
  <si>
    <t>AGM000041</t>
  </si>
  <si>
    <t>AGM000044</t>
  </si>
  <si>
    <t>AGM000045</t>
  </si>
  <si>
    <t>AGM000046</t>
  </si>
  <si>
    <t>AGM000047</t>
  </si>
  <si>
    <t>AGM000048</t>
  </si>
  <si>
    <t>AGM000049</t>
  </si>
  <si>
    <t>AGM000050</t>
  </si>
  <si>
    <t>AGM000051</t>
  </si>
  <si>
    <t>AGM000052</t>
  </si>
  <si>
    <t>AGM000054</t>
  </si>
  <si>
    <t>AGM000055</t>
  </si>
  <si>
    <t>AGM000056</t>
  </si>
  <si>
    <t>AGM000057</t>
  </si>
  <si>
    <t>AGM000058</t>
  </si>
  <si>
    <t>AGM000059</t>
  </si>
  <si>
    <t>AGM000061</t>
  </si>
  <si>
    <t>AGM000062</t>
  </si>
  <si>
    <t>AGM000063</t>
  </si>
  <si>
    <t>AGM000065</t>
  </si>
  <si>
    <t>AGM000066</t>
  </si>
  <si>
    <t>AGM000067</t>
  </si>
  <si>
    <t>AGM000068</t>
  </si>
  <si>
    <t>AGM000069</t>
  </si>
  <si>
    <t>AGM000070</t>
  </si>
  <si>
    <t>AGM000071</t>
  </si>
  <si>
    <t>AGM000072</t>
  </si>
  <si>
    <t>AGM000073</t>
  </si>
  <si>
    <t>AGM000075</t>
  </si>
  <si>
    <t>AGM000076</t>
  </si>
  <si>
    <t>AGM000077</t>
  </si>
  <si>
    <t>AGM000078</t>
  </si>
  <si>
    <t>AGM000079</t>
  </si>
  <si>
    <t>AGM000080</t>
  </si>
  <si>
    <t>AGM000081</t>
  </si>
  <si>
    <t>AGM000082</t>
  </si>
  <si>
    <t>AGM000083</t>
  </si>
  <si>
    <t>AGM000084</t>
  </si>
  <si>
    <t>AGM000085</t>
  </si>
  <si>
    <t>AGM000087</t>
  </si>
  <si>
    <t>AGM000088</t>
  </si>
  <si>
    <t>AGM000089</t>
  </si>
  <si>
    <t>AGM000090</t>
  </si>
  <si>
    <t>AGM000091</t>
  </si>
  <si>
    <t>AGM000092</t>
  </si>
  <si>
    <t>AGM000093</t>
  </si>
  <si>
    <t>AGM000094</t>
  </si>
  <si>
    <t>AGM000095</t>
  </si>
  <si>
    <t>AGM000096</t>
  </si>
  <si>
    <t>AGM000097</t>
  </si>
  <si>
    <t>AGM000098</t>
  </si>
  <si>
    <t>AGM000099</t>
  </si>
  <si>
    <t>AGM000100</t>
  </si>
  <si>
    <t>AGM000101</t>
  </si>
  <si>
    <t>AGM000102</t>
  </si>
  <si>
    <t>AGM000103</t>
  </si>
  <si>
    <t>AGM000104</t>
  </si>
  <si>
    <t>AGM000105</t>
  </si>
  <si>
    <t>AGM000106</t>
  </si>
  <si>
    <t>AGM000107</t>
  </si>
  <si>
    <t>AGM000110</t>
  </si>
  <si>
    <t>AGM000111</t>
  </si>
  <si>
    <t>AGM000112</t>
  </si>
  <si>
    <t>AGM000113</t>
  </si>
  <si>
    <t>AGM000114</t>
  </si>
  <si>
    <t>AGM000115</t>
  </si>
  <si>
    <t>AGM000116</t>
  </si>
  <si>
    <t>AGM000117</t>
  </si>
  <si>
    <t>AGM000118</t>
  </si>
  <si>
    <t>AGM000119</t>
  </si>
  <si>
    <t>AGM000120</t>
  </si>
  <si>
    <t>AGM000121</t>
  </si>
  <si>
    <t>AGM000122</t>
  </si>
  <si>
    <t>AGM000123</t>
  </si>
  <si>
    <t>AGM000124</t>
  </si>
  <si>
    <t>AGM000125</t>
  </si>
  <si>
    <t>AGM000126</t>
  </si>
  <si>
    <t>AGM000127</t>
  </si>
  <si>
    <t>AGM000128</t>
  </si>
  <si>
    <t>AGM000223</t>
  </si>
  <si>
    <t>AGM000224</t>
  </si>
  <si>
    <t>AGM000225</t>
  </si>
  <si>
    <t>AGM000226</t>
  </si>
  <si>
    <t>AGM000227</t>
  </si>
  <si>
    <t>AGM000228</t>
  </si>
  <si>
    <t>AGM000229</t>
  </si>
  <si>
    <t>AGM000234</t>
  </si>
  <si>
    <t>AGM000235</t>
  </si>
  <si>
    <t>AGM000236</t>
  </si>
  <si>
    <t>AGM000237</t>
  </si>
  <si>
    <t>AGM000238</t>
  </si>
  <si>
    <t>AGM000239</t>
  </si>
  <si>
    <t>AGM000240</t>
  </si>
  <si>
    <t>AGM000241</t>
  </si>
  <si>
    <t>AGM000242</t>
  </si>
  <si>
    <t>AGM000243</t>
  </si>
  <si>
    <t>AGM000244</t>
  </si>
  <si>
    <t>AGM000245</t>
  </si>
  <si>
    <t>AGM000246</t>
  </si>
  <si>
    <t>AGM000247</t>
  </si>
  <si>
    <t>AGM000248</t>
  </si>
  <si>
    <t>AGM000249</t>
  </si>
  <si>
    <t>AGM000250</t>
  </si>
  <si>
    <t>AGM000251</t>
  </si>
  <si>
    <t>AGM000252</t>
  </si>
  <si>
    <t>AGM000253</t>
  </si>
  <si>
    <t>AGM000254</t>
  </si>
  <si>
    <t>AGM000255</t>
  </si>
  <si>
    <t>AGM000256</t>
  </si>
  <si>
    <t>AGM000257</t>
  </si>
  <si>
    <t>AGM000258</t>
  </si>
  <si>
    <t>AGM000259</t>
  </si>
  <si>
    <t>AGM000260</t>
  </si>
  <si>
    <t>AGM000261</t>
  </si>
  <si>
    <t>AGM000262</t>
  </si>
  <si>
    <t>AGM000263</t>
  </si>
  <si>
    <t>AGM000264</t>
  </si>
  <si>
    <t>AGM000265</t>
  </si>
  <si>
    <t>AGM000144</t>
  </si>
  <si>
    <t>AGM000145</t>
  </si>
  <si>
    <t>AGM000146</t>
  </si>
  <si>
    <t>AGM000147</t>
  </si>
  <si>
    <t>AGM000148</t>
  </si>
  <si>
    <t>AGM000150</t>
  </si>
  <si>
    <t>AGM000151</t>
  </si>
  <si>
    <t>AGM000152</t>
  </si>
  <si>
    <t>AGM000153</t>
  </si>
  <si>
    <t>AGM000154</t>
  </si>
  <si>
    <t>AGM000155</t>
  </si>
  <si>
    <t>AGM000156</t>
  </si>
  <si>
    <t>AGM000157</t>
  </si>
  <si>
    <t>AGM000158</t>
  </si>
  <si>
    <t>AGM000159</t>
  </si>
  <si>
    <t>AGM000160</t>
  </si>
  <si>
    <t>AGM000161</t>
  </si>
  <si>
    <t>AGM000162</t>
  </si>
  <si>
    <t>AGM000163</t>
  </si>
  <si>
    <t>AGM000164</t>
  </si>
  <si>
    <t>AGM000165</t>
  </si>
  <si>
    <t>AGM000166</t>
  </si>
  <si>
    <t>AGM000167</t>
  </si>
  <si>
    <t>AGM000168</t>
  </si>
  <si>
    <t>AGM000169</t>
  </si>
  <si>
    <t>AGM000172</t>
  </si>
  <si>
    <t>AGM000173</t>
  </si>
  <si>
    <t>AGM000174</t>
  </si>
  <si>
    <t>账户收费标准</t>
  </si>
  <si>
    <t>1. 客户协议是一种契约，明确银行和客户之间的权利和义务；</t>
  </si>
  <si>
    <t>4. 银行和客户签订的不同协议间可能形成关联关系，如担保合同与贷款合同相关联。</t>
  </si>
  <si>
    <t>担保合同</t>
  </si>
  <si>
    <t>截止当日逾期未归还的欠款总额。</t>
  </si>
  <si>
    <t>3. 银行的协议有多种，根据协议对象的不同，可分为产品类协议、服务类协议、非产品服务协议等，在称呼上可以是账户、合同、协议等。</t>
  </si>
  <si>
    <t>产品服务协议</t>
  </si>
  <si>
    <t>存款账户</t>
  </si>
  <si>
    <t>股东账户</t>
  </si>
  <si>
    <t>贷款合同</t>
  </si>
  <si>
    <t>指该储种可以达到的最大账户资金余额标准。</t>
  </si>
  <si>
    <t>贷款借据</t>
  </si>
  <si>
    <t>当借款人的行为与合同约定出现违背时，需缴付的惩罚性的款项，即罚息，罚息浮动率指罚息较基准利息浮动的比例。</t>
  </si>
  <si>
    <t>第三级</t>
    <phoneticPr fontId="0" type="noConversion"/>
  </si>
  <si>
    <t>币种</t>
  </si>
  <si>
    <t>归属机构</t>
  </si>
  <si>
    <t>指银行收取账户管理费用的方式，包括按月扣收、按季扣收、按年扣收。</t>
  </si>
  <si>
    <t>借方累计发生额</t>
  </si>
  <si>
    <t>贷方累计发生额</t>
  </si>
  <si>
    <t>指将存款利息划转至客户或从客户账划收贷款利息的日期，结息日结息时会对客户账户产生影响。</t>
  </si>
  <si>
    <t>临时存款账户到期日</t>
  </si>
  <si>
    <t>支付条件</t>
  </si>
  <si>
    <t>贷款账户状态</t>
  </si>
  <si>
    <t>还款日</t>
  </si>
  <si>
    <t xml:space="preserve">本期实际还款金额 </t>
  </si>
  <si>
    <t>指对应贷款当月实际的还款金额。</t>
  </si>
  <si>
    <t>指由于发生逾期而产生的利息。</t>
  </si>
  <si>
    <t>本次逾期中，最早一期出现逾期的贷款距当前的期数。</t>
  </si>
  <si>
    <t>股金类别</t>
  </si>
  <si>
    <t>股金证号</t>
  </si>
  <si>
    <t>分红账号</t>
  </si>
  <si>
    <t>授信协议号</t>
  </si>
  <si>
    <t>授信登记日期</t>
  </si>
  <si>
    <t>指授信协议的实际登记日期。</t>
  </si>
  <si>
    <t>授信生效日期</t>
  </si>
  <si>
    <t>指在法律上协议生效的具体日期。</t>
  </si>
  <si>
    <t>指在相关合约中约定的具体的期限，超过该期限，则协议失效。</t>
  </si>
  <si>
    <t>授信期限单位</t>
  </si>
  <si>
    <t>授信到期日期</t>
  </si>
  <si>
    <t>指授信协议到期的日期。</t>
  </si>
  <si>
    <t>协议签署机构</t>
  </si>
  <si>
    <t>授信协议状态</t>
  </si>
  <si>
    <t>授信额度类型</t>
  </si>
  <si>
    <t>授信金额</t>
  </si>
  <si>
    <t>剩余额度</t>
  </si>
  <si>
    <t>提用期限</t>
  </si>
  <si>
    <t>指合同下授信额度的提用期限。</t>
  </si>
  <si>
    <t>额度控制方式</t>
  </si>
  <si>
    <t>担保控制方式</t>
  </si>
  <si>
    <t>抵质押率</t>
  </si>
  <si>
    <t>合同签署机构</t>
  </si>
  <si>
    <t>合同生效日期</t>
  </si>
  <si>
    <t>合同期限</t>
  </si>
  <si>
    <t>合同期限单位</t>
  </si>
  <si>
    <t>合同到期日期</t>
  </si>
  <si>
    <t>指协议到期的日期。</t>
  </si>
  <si>
    <t>合同金额</t>
  </si>
  <si>
    <t>贷款利率浮动方式</t>
  </si>
  <si>
    <t>贷款合同状态</t>
  </si>
  <si>
    <t>贷款投向行业</t>
  </si>
  <si>
    <t>是否涉农</t>
  </si>
  <si>
    <t>AGM000129</t>
  </si>
  <si>
    <t>自主支付,受托支付，混合支付。</t>
  </si>
  <si>
    <t>AGM000130</t>
  </si>
  <si>
    <t>AGM000131</t>
  </si>
  <si>
    <t>AGM000132</t>
  </si>
  <si>
    <t>担保方式</t>
  </si>
  <si>
    <t>AGM000133</t>
  </si>
  <si>
    <t>AGM000134</t>
  </si>
  <si>
    <t>放款顺序号</t>
  </si>
  <si>
    <t>借据金额</t>
  </si>
  <si>
    <t>借据余额</t>
  </si>
  <si>
    <t>贷款发放的金额减去已经归还的金额。</t>
  </si>
  <si>
    <t>期数</t>
  </si>
  <si>
    <t>贷款实际到期日</t>
  </si>
  <si>
    <t>该笔贷款实际到期的日期，包括展期后。</t>
  </si>
  <si>
    <t>展期次数</t>
  </si>
  <si>
    <t>缩期标志</t>
  </si>
  <si>
    <t>还款账号</t>
  </si>
  <si>
    <t>表外欠息余额</t>
  </si>
  <si>
    <t>保函类别</t>
  </si>
  <si>
    <t>保函有效期</t>
  </si>
  <si>
    <t>保函金额</t>
  </si>
  <si>
    <t>卡号</t>
  </si>
  <si>
    <t>卡片种类</t>
  </si>
  <si>
    <t>卡片属性</t>
  </si>
  <si>
    <t>销卡日期</t>
  </si>
  <si>
    <t>卡片状态</t>
  </si>
  <si>
    <t>卡片激活渠道</t>
  </si>
  <si>
    <t>指信用卡可正常使用的时间期限，超过此期限卡片将无法继续使用。目前一般信用卡有效期为3年，美国运通卡为5年</t>
  </si>
  <si>
    <t>年费</t>
  </si>
  <si>
    <t>凭证种类</t>
  </si>
  <si>
    <t>票据种类</t>
  </si>
  <si>
    <t>签发行行号</t>
  </si>
  <si>
    <t>签发日期</t>
  </si>
  <si>
    <t>票据金额</t>
  </si>
  <si>
    <t>出票人账号</t>
  </si>
  <si>
    <t>出票人客户号</t>
  </si>
  <si>
    <t>联网行账号</t>
  </si>
  <si>
    <t>券商编号</t>
  </si>
  <si>
    <t>券商营业部编号</t>
  </si>
  <si>
    <t>证券资金账号</t>
  </si>
  <si>
    <t>证券资金密码</t>
  </si>
  <si>
    <t>担保合同类型</t>
  </si>
  <si>
    <t>担保合同状态</t>
  </si>
  <si>
    <t>担保合同签订日期</t>
  </si>
  <si>
    <t>担保合同生效日期</t>
  </si>
  <si>
    <t>担保合同到期日期</t>
  </si>
  <si>
    <t>担保币种</t>
  </si>
  <si>
    <t>被保证人姓名</t>
  </si>
  <si>
    <t>被保证人客户号</t>
  </si>
  <si>
    <t>保证人名称</t>
  </si>
  <si>
    <t>抵质押物类型</t>
  </si>
  <si>
    <t>担保比例</t>
  </si>
  <si>
    <t>该项担保品价值占贷款总额的比例。</t>
  </si>
  <si>
    <t>所属科目号</t>
  </si>
  <si>
    <t>贷款发放机构向借款人发放贷款时签订的借款凭证编码</t>
  </si>
  <si>
    <t>人行《贷款数据元（试行）》</t>
  </si>
  <si>
    <t>对归属于贷款工具的金融合约按契约特性进行的分类</t>
  </si>
  <si>
    <t>指存款账户处于正常、休眠、合同限制或法律限制状态。</t>
  </si>
  <si>
    <t>AGM000266</t>
  </si>
  <si>
    <t>AGM000267</t>
  </si>
  <si>
    <t>人行《存款数据元（试行）》</t>
  </si>
  <si>
    <t>AGM000268</t>
  </si>
  <si>
    <t>AGM000269</t>
  </si>
  <si>
    <t>AGM000270</t>
  </si>
  <si>
    <t>AGM000271</t>
  </si>
  <si>
    <t>是否约定在存续期内利率水平可以变动，分为：固定和浮动。</t>
  </si>
  <si>
    <t>AGM000272</t>
  </si>
  <si>
    <t>存款最近可重定价的日期或到期日期。</t>
  </si>
  <si>
    <t>AGM000273</t>
  </si>
  <si>
    <t>AGM000274</t>
  </si>
  <si>
    <t>贷款经营类型</t>
  </si>
  <si>
    <t>依据贷款资金来源及贷款发放对象的确定方式不同进行的贷款分类。分为自营贷款、银团贷款、委托贷款和特定贷款。</t>
  </si>
  <si>
    <t>贷款资金投向的行业。行业分类参考《国民经济行业分类》</t>
  </si>
  <si>
    <t>贷款合约中载明的借款人偿还贷款的方式。</t>
  </si>
  <si>
    <t>AGM000275</t>
  </si>
  <si>
    <t>国家为了实现特定的政治经济目标，由财政安排专项基金向国有企业或劳动者
个人提供资助的方式。</t>
  </si>
  <si>
    <t>AGM000276</t>
  </si>
  <si>
    <t>贷款借据中原始约定的贷款到期日期。</t>
  </si>
  <si>
    <t>AGM000277</t>
  </si>
  <si>
    <t>展期起始日期</t>
  </si>
  <si>
    <t>展期到期日期</t>
  </si>
  <si>
    <t>最近一次展期贷款合同的起始日期。</t>
  </si>
  <si>
    <t>最近一次展期贷款合同的到期日期。</t>
  </si>
  <si>
    <t>AGM000278</t>
  </si>
  <si>
    <t>AGM000279</t>
  </si>
  <si>
    <t>贷款合同下单笔借据的金额。</t>
  </si>
  <si>
    <t>贷款利率重新定价日</t>
  </si>
  <si>
    <t>AGM000280</t>
  </si>
  <si>
    <t>贷款最近可重定价的日期或到期日期。</t>
  </si>
  <si>
    <t>借款人根据要求提供的贷款保证的方式。</t>
  </si>
  <si>
    <t>贷款处于正常、展期、逾期、核销等状态。</t>
  </si>
  <si>
    <t>贷款业务专用的合同编号。</t>
  </si>
  <si>
    <t>指信贷客户与银行签订贷款合同的日期。</t>
  </si>
  <si>
    <t>指贷款合同初始约定的还款期限。</t>
  </si>
  <si>
    <t>转存标记</t>
  </si>
  <si>
    <t>在开户时对定期存款到期的约定，包括不转存和本息自动转存。</t>
  </si>
  <si>
    <t>借款人性质</t>
  </si>
  <si>
    <t>存款账户状态</t>
  </si>
  <si>
    <t>存款协议</t>
  </si>
  <si>
    <t>存款协议号</t>
  </si>
  <si>
    <t>存款产品类别</t>
  </si>
  <si>
    <t>对归属于存款工具的金融合约按契约特性进行分类。</t>
  </si>
  <si>
    <t>通知存款提前通知天数</t>
  </si>
  <si>
    <t>存款产品类别为通知存款支取时提前通知的天数。</t>
  </si>
  <si>
    <t>存款协议起始日期</t>
  </si>
  <si>
    <t>存款协议到期日期</t>
  </si>
  <si>
    <t>存款协议实际终止日期</t>
  </si>
  <si>
    <t>AGM000281</t>
  </si>
  <si>
    <t>AGM000282</t>
  </si>
  <si>
    <t>AGM000283</t>
  </si>
  <si>
    <t>AGM000284</t>
  </si>
  <si>
    <t>AGM000285</t>
  </si>
  <si>
    <t>AGM000286</t>
  </si>
  <si>
    <t>金融市场协议</t>
  </si>
  <si>
    <t>存款协议合约中记载的协议正式生效日期。</t>
  </si>
  <si>
    <t>存款协议合约中记载的协议达到期日期。</t>
  </si>
  <si>
    <t>存款协议合约实际到期的日期，包括客户提前终止协议。</t>
  </si>
  <si>
    <t>存款协议金额</t>
  </si>
  <si>
    <t>AGM000287</t>
  </si>
  <si>
    <t>存款协议币种</t>
  </si>
  <si>
    <t>存款协议合约中记载的该笔存款金额。</t>
  </si>
  <si>
    <t>存款协议合约中记载的该笔存款的币种。</t>
  </si>
  <si>
    <t>AGM000288</t>
  </si>
  <si>
    <t>AGM000289</t>
  </si>
  <si>
    <t>客户在银行开户时使用的凭证种类，包括卡、存单、存折等。</t>
  </si>
  <si>
    <t>开户凭证种类</t>
  </si>
  <si>
    <t>开户凭证号码</t>
  </si>
  <si>
    <t>起息日</t>
  </si>
  <si>
    <t>存款期限</t>
  </si>
  <si>
    <t>支取方式</t>
  </si>
  <si>
    <t>开户许可证号</t>
  </si>
  <si>
    <t>AGM000293</t>
  </si>
  <si>
    <t>AGM000294</t>
  </si>
  <si>
    <t>AGM000295</t>
  </si>
  <si>
    <t>AGM000296</t>
  </si>
  <si>
    <t>AGM000297</t>
  </si>
  <si>
    <t>信用拆借到期日期</t>
  </si>
  <si>
    <t>信用拆借交易到期的日期。</t>
  </si>
  <si>
    <t>信用拆借交易本金</t>
  </si>
  <si>
    <t>信用拆借交易标的金额，利息计算的依据。</t>
  </si>
  <si>
    <t>信用拆借交易方向</t>
  </si>
  <si>
    <t>按照信用拆借的交易方向划分的类型，包括拆出交易和拆入交易。</t>
  </si>
  <si>
    <t>信用拆借交易利率</t>
  </si>
  <si>
    <t>信用拆借交易价格，即拆借利率。</t>
  </si>
  <si>
    <t>AGM000298</t>
  </si>
  <si>
    <t>AGM000299</t>
  </si>
  <si>
    <t>AGM000301</t>
  </si>
  <si>
    <t>AGM000302</t>
  </si>
  <si>
    <t>AGM000304</t>
  </si>
  <si>
    <t>AGM000305</t>
  </si>
  <si>
    <t>AGM000306</t>
  </si>
  <si>
    <t>AGM000309</t>
  </si>
  <si>
    <t>存款期限单位</t>
  </si>
  <si>
    <t>与借款人签订的贷款合同上注明的合同金额，是贷款利息计算的基础。</t>
  </si>
  <si>
    <t>按比例浮动；按点浮动</t>
  </si>
  <si>
    <t>贷款期限单位</t>
  </si>
  <si>
    <t>贷款五级分类</t>
  </si>
  <si>
    <t>受偿顺序</t>
  </si>
  <si>
    <t>账户管理费收取方式</t>
  </si>
  <si>
    <t>AGM000027</t>
  </si>
  <si>
    <t>AGM000028</t>
  </si>
  <si>
    <t>AGM000031</t>
  </si>
  <si>
    <t>账户类别</t>
  </si>
  <si>
    <t>指终止账户相关活动，并取消该账户的日期。</t>
  </si>
  <si>
    <t>指账户初始开立的日期。</t>
  </si>
  <si>
    <t>为客户开立账户的柜员编号。</t>
  </si>
  <si>
    <t>借方和贷方是会计借贷记账法用来记账的两个栏目，每一个科目（比如“现金”）都有借方和贷方，来记录本科目发生的增减变动情况。贷方发生额就是指在一定的时期内这个科目在贷方所发生的所有往来的总和。</t>
  </si>
  <si>
    <t>客户归还贷款本金的日期。</t>
  </si>
  <si>
    <t>BIN号</t>
  </si>
  <si>
    <t>《中国人民银行关于人民币贷款利率有关问题的通知》</t>
  </si>
  <si>
    <t>利率调整方式</t>
  </si>
  <si>
    <t>股权分红转入的银行账号。</t>
  </si>
  <si>
    <t>存款期限的单位，包括天，周，月，年等。</t>
  </si>
  <si>
    <t>与客户签订授信协议的机构编码。</t>
  </si>
  <si>
    <t>授信协议金额的币种。</t>
  </si>
  <si>
    <t>剩余可以使用的授信额度。</t>
  </si>
  <si>
    <t>卡号前6位是BIN号。</t>
  </si>
  <si>
    <t>卡片号码。</t>
  </si>
  <si>
    <t>授信业务类型</t>
  </si>
  <si>
    <t>已经使用的授信额度。</t>
  </si>
  <si>
    <t>AGM000074</t>
  </si>
  <si>
    <t>与客户签订贷款合同的机构编码。</t>
  </si>
  <si>
    <t>指贷款合同期限适用的时间单位，包括天、周、月、年等。</t>
  </si>
  <si>
    <t>指贷款的交易币种。</t>
  </si>
  <si>
    <t>贷款期限的时间单位，包括天、周、月、年等。</t>
  </si>
  <si>
    <t>表明贷款合同利率是否允许在贷款期限内调整。</t>
  </si>
  <si>
    <t>贷款资金投向与“三农”相关的贷款标志。</t>
  </si>
  <si>
    <t>票据所处的状态，包括已登记，未签发，已签发，已承兑，作废等。</t>
  </si>
  <si>
    <t>担保合同所处的状态，包括预登记、生效、解除担保等。</t>
  </si>
  <si>
    <t>针对涉农贷款的用途的补充说明。</t>
  </si>
  <si>
    <t>担保合同的编号。</t>
  </si>
  <si>
    <t>该笔贷款是同一信贷合同下的第几笔放款。</t>
  </si>
  <si>
    <t>指某笔放款（借据）的时间长度即还款期限。</t>
  </si>
  <si>
    <t>在分期还款的情况下，该笔借据的还款期数。</t>
  </si>
  <si>
    <t>该笔贷款是否缩短过还款期限。</t>
  </si>
  <si>
    <t>归还贷款时使用的客户存款账户。</t>
  </si>
  <si>
    <t>保证金账户</t>
  </si>
  <si>
    <t>授信额度与担保品评估价值的比例。</t>
  </si>
  <si>
    <t>还在资产负债表内的欠息数目。</t>
  </si>
  <si>
    <t>已转到资产负债表外的欠息数目。</t>
  </si>
  <si>
    <t>授信分项种类</t>
  </si>
  <si>
    <t>分项额度</t>
  </si>
  <si>
    <t>在分项授信下，每一分项的授信额度。</t>
  </si>
  <si>
    <t>银承协议编号</t>
  </si>
  <si>
    <t>承兑金额</t>
  </si>
  <si>
    <t>期限</t>
  </si>
  <si>
    <t>放款条件</t>
  </si>
  <si>
    <t>贷款发放的前提条件。</t>
  </si>
  <si>
    <t>还款资金来源</t>
  </si>
  <si>
    <t>指借款人用于偿还我行贷款的资金来源类型，包括：销售回笼、经营周转、关联账户划转、同名账户划转、借新还旧、同业借款等。</t>
  </si>
  <si>
    <t>银承协议的编号。</t>
  </si>
  <si>
    <t>承兑资金用于涉农业务的补充说明。</t>
  </si>
  <si>
    <t>银行承兑汇票的票面金额。</t>
  </si>
  <si>
    <t>银行承兑汇票的票面金额所使用的币种。</t>
  </si>
  <si>
    <t>银行承兑汇票票面上记载的期限，是出票日期至汇票到期日的时间跨度即付款期限。</t>
  </si>
  <si>
    <t>银行承兑汇票发生垫款时，银行收取的罚息。</t>
  </si>
  <si>
    <t>保证金金额与承兑金额的比例。</t>
  </si>
  <si>
    <t>期限类型</t>
  </si>
  <si>
    <t>保函期限单位，包括天、周、月、年等。</t>
  </si>
  <si>
    <t>保函协议上载明的保函生效日期与到期日之间的时间间隔。</t>
  </si>
  <si>
    <t>保函合同正式生效的日期。</t>
  </si>
  <si>
    <t>基础合同编号</t>
  </si>
  <si>
    <t>基础合同币种</t>
  </si>
  <si>
    <t>基础合同金额</t>
  </si>
  <si>
    <t>是开立保函的银行所承担责任的最高金额。</t>
  </si>
  <si>
    <t>保函合同失效的日期，即最迟的索赔日期。</t>
  </si>
  <si>
    <t>办理保函业务的手续费与保函金额的比例。</t>
  </si>
  <si>
    <t>保函发生垫款时，银行收取的罚息。</t>
  </si>
  <si>
    <t>保函涉农业务的补充说明。</t>
  </si>
  <si>
    <t>保函所保障的基础合同编号。</t>
  </si>
  <si>
    <t>保函所保障的基础合同所使用的币种。</t>
  </si>
  <si>
    <t>保函所保障的基础合同上载明的合同金额。</t>
  </si>
  <si>
    <t>保函合同所保障的权益人，是保函申请人无力付款时，银行承担付款责任的对象。</t>
  </si>
  <si>
    <t>申请人向银行申请保函时提供的担保，包括抵押、质押等。</t>
  </si>
  <si>
    <t>对保函合同进行保证金担保的保证金账号。</t>
  </si>
  <si>
    <t>保证金金额与保函金额的比例。</t>
  </si>
  <si>
    <t>银行卡发放的日期。</t>
  </si>
  <si>
    <t>银行卡销毁的日期。</t>
  </si>
  <si>
    <t>银行卡片激活的日期。</t>
  </si>
  <si>
    <t>卡片激活的渠道。</t>
  </si>
  <si>
    <t>银行按照一定的标准，收取的银行卡费用。</t>
  </si>
  <si>
    <t>票据号是由票据的印刷方或被批准对票据进行编号的单位根据法律规定，在印制或取得票据时就对其进行编号，然后再传递给需票方，票据编号方对此张票据的唯一性承担责任。一般以数字的形式出现，必要时会夹杂字母出现。具有唯一性或相同期间唯一性。</t>
  </si>
  <si>
    <t>票据上记载的票据到期日。</t>
  </si>
  <si>
    <t>票据上记载的金额。</t>
  </si>
  <si>
    <t>对票据进行签发的银行行号。</t>
  </si>
  <si>
    <t>AGM000195</t>
  </si>
  <si>
    <t>AGM000211</t>
  </si>
  <si>
    <t>AGM000213</t>
  </si>
  <si>
    <t>出票人在本行开立的，用于票据结算的账户。</t>
  </si>
  <si>
    <t>出票人在本行的客户号。</t>
  </si>
  <si>
    <t>指票据到期后有权收取票据所载金额的人，又称票据权利人。</t>
  </si>
  <si>
    <t>票据收款人用于收取票据款型的账号，可以是本行账号也可以是他行账号。</t>
  </si>
  <si>
    <t>票据收款人账号所在的银行行号。</t>
  </si>
  <si>
    <t>对票据进行保证金担保时，在本行开立的保证金账号。</t>
  </si>
  <si>
    <t>保证金账户的金额。</t>
  </si>
  <si>
    <t>客户在本行所代理的第三方存管银行所开立的结算账户。</t>
  </si>
  <si>
    <t>第三方存管协议失效的日期。</t>
  </si>
  <si>
    <t>第三方存管协议正式生效的日期。</t>
  </si>
  <si>
    <t>第三方存管协议所使用的币种，一般为CNY-人民币。</t>
  </si>
  <si>
    <t>资金账户即证券交易结算资金账户，是指投资者在券商处开立的用于证券交易资金清算的专用账户。</t>
  </si>
  <si>
    <t>证券资金交易账户的密码。</t>
  </si>
  <si>
    <t>证券公司在存管银行的代码，一个证券公司在不同存管银行的券商代码可能不同。</t>
  </si>
  <si>
    <t>客户所开户的营业部的机构代码。</t>
  </si>
  <si>
    <t>担保合同中约定的保证或抵质押物生效的日期。</t>
  </si>
  <si>
    <t>担保合同中约定的保证或抵质押物担保责任失效的日期。</t>
  </si>
  <si>
    <t>担保合同签订的日期。</t>
  </si>
  <si>
    <t>担保合同所使用的币种。</t>
  </si>
  <si>
    <t>信贷合约下，通过保证、抵押、质押等担保方式进行风险缓释的金额。</t>
  </si>
  <si>
    <t>对外担保业务中被担保人的中文名称。</t>
  </si>
  <si>
    <t>对外担保业务中被担保人在本行的客户号。</t>
  </si>
  <si>
    <t>保证担保时的保证人姓名。</t>
  </si>
  <si>
    <t>对抵质押物的简单描述。</t>
  </si>
  <si>
    <t>押品处置时受偿的优先顺序。</t>
  </si>
  <si>
    <t>对抵质押物的种类划分。</t>
  </si>
  <si>
    <t>借款人在申请贷款或授信时提供的担保方式，包括保证、质押、抵押等。</t>
  </si>
  <si>
    <t>指在保证担保时，保证人的责任类型，包括连带责任保证和一般责任保证。</t>
  </si>
  <si>
    <t>存款利率重新定价日</t>
  </si>
  <si>
    <t>贷款发放日期</t>
  </si>
  <si>
    <t>贷款到期日期</t>
  </si>
  <si>
    <t>合同期限类型</t>
  </si>
  <si>
    <t>指贷款合同期限类型，包括短期、中期和长期。</t>
  </si>
  <si>
    <t>指贷款合同所处的状态，包括未生效、审查中、待签订、生效中、冻结中、已终止和执行完毕等。</t>
  </si>
  <si>
    <t>个人外汇账户类型</t>
  </si>
  <si>
    <t>外汇账户性质</t>
  </si>
  <si>
    <t>贷款利率调整的周期，可以是不调整，按月、按季、按年调整等。</t>
  </si>
  <si>
    <t>支付方式</t>
  </si>
  <si>
    <t>授信协议的状态，包括待审批，审批中，生效、失效、冻结等。</t>
  </si>
  <si>
    <t>对借款人进一步说明</t>
  </si>
  <si>
    <t>账户余额方向</t>
  </si>
  <si>
    <t>卡片的产品种类代码。</t>
  </si>
  <si>
    <t>结息周期</t>
  </si>
  <si>
    <t>AGM000141</t>
  </si>
  <si>
    <t>还款周期</t>
  </si>
  <si>
    <t>对担保的控制方式。</t>
  </si>
  <si>
    <t>合作方在银行开立的保证金账户。</t>
  </si>
  <si>
    <t>贷款用途</t>
  </si>
  <si>
    <t>贷款的实际用途分类。</t>
  </si>
  <si>
    <t>用款方式</t>
  </si>
  <si>
    <t>银承汇票签发的方式，包括自签和代签。</t>
  </si>
  <si>
    <t>指某一服务网点开出的账户，可以在某一个范围内（全国、省或县市）的任何一个服务网点上存入和兑现现金。控制该账户不同的交易范围。</t>
  </si>
  <si>
    <t>账户</t>
    <phoneticPr fontId="113" type="noConversion"/>
  </si>
  <si>
    <t>记载社员入股信用社的股金交易信息的账户，分为资格股和投资股两类。</t>
    <phoneticPr fontId="113" type="noConversion"/>
  </si>
  <si>
    <t>指对贷款合同下每一笔放款的记录。</t>
    <phoneticPr fontId="113" type="noConversion"/>
  </si>
  <si>
    <t>银行提供的，以卡为介质的服务，包括信用卡和借记卡两种。</t>
    <phoneticPr fontId="113" type="noConversion"/>
  </si>
  <si>
    <t>指银行提供的票据签发或付款义务。</t>
    <phoneticPr fontId="113" type="noConversion"/>
  </si>
  <si>
    <t>指银行管理客户证券交易结算资金的协议。</t>
    <phoneticPr fontId="113" type="noConversion"/>
  </si>
  <si>
    <t>银行在银行间同业拆借市场进行同业拆借时签订的协议。</t>
    <phoneticPr fontId="113" type="noConversion"/>
  </si>
  <si>
    <t>AGM000108</t>
  </si>
  <si>
    <t>AGM000109</t>
  </si>
  <si>
    <t>AGM000291</t>
  </si>
  <si>
    <t>AGM000149</t>
  </si>
  <si>
    <t>AGM000035</t>
  </si>
  <si>
    <t>通存通兑标志</t>
  </si>
  <si>
    <t>AGM000042</t>
  </si>
  <si>
    <t>AGM000043</t>
  </si>
  <si>
    <t>保证担保时的保证人在我行的客户号。</t>
  </si>
  <si>
    <t>AGM000232</t>
  </si>
  <si>
    <t>AGM000233</t>
  </si>
  <si>
    <t>账户名称</t>
    <phoneticPr fontId="113" type="noConversion"/>
  </si>
  <si>
    <r>
      <t>银行协议定义：银行协议</t>
    </r>
    <r>
      <rPr>
        <sz val="10"/>
        <rFont val="微软雅黑"/>
        <family val="2"/>
        <charset val="134"/>
      </rPr>
      <t>是银行与客户或交易对手之间针对某种特定产品或服务，经过协商，双方达成一致意见后签立的契约，是客户（交易对手）和银行往来的重要载体，对双方的权利和义务作出明确、具体和肯定的约定。例如：账户、合同等。</t>
    </r>
    <phoneticPr fontId="113" type="noConversion"/>
  </si>
  <si>
    <t>根据此定义，客户在银行开立的存款、贷款账户；购买理财产品、基金、国债签订的协议；贷款合同、担保合同等均属于银行协议范围。</t>
    <phoneticPr fontId="113" type="noConversion"/>
  </si>
  <si>
    <t>2. 客户协议一旦签订，具有法律效力，表明客户同意与银行建立联系，包括开立账户、购买产品等；</t>
    <phoneticPr fontId="113" type="noConversion"/>
  </si>
  <si>
    <t>账户的交易币种。</t>
    <phoneticPr fontId="113" type="noConversion"/>
  </si>
  <si>
    <t>开户日期</t>
    <phoneticPr fontId="113" type="noConversion"/>
  </si>
  <si>
    <t>账户</t>
    <phoneticPr fontId="0" type="noConversion"/>
  </si>
  <si>
    <t>关户日期</t>
    <phoneticPr fontId="0" type="noConversion"/>
  </si>
  <si>
    <t>开户柜员</t>
    <phoneticPr fontId="113" type="noConversion"/>
  </si>
  <si>
    <t>指按照银行统一的收费标准，账户所应收取的费用金额，免收则为0。</t>
    <phoneticPr fontId="113" type="noConversion"/>
  </si>
  <si>
    <t>账户余额</t>
  </si>
  <si>
    <t>由账户归属的会计科目类别决定账户余额的方向，分为借方与贷方。资产类账户余额在借方，负责类账户余额在贷方；资产负债共同类账户余额可在借方，也可在贷方。</t>
    <phoneticPr fontId="113" type="noConversion"/>
  </si>
  <si>
    <t>存款账户类型</t>
  </si>
  <si>
    <t>存款人按照有关法律法规在金融机构开立的存款账户类型，一般分为个人结算账户、个人储蓄账户，基本存款账户，一般存款账户，专用存款账户，临时存款账户，外币资本项下账户，外币经常项下账户等。</t>
    <phoneticPr fontId="113" type="noConversion"/>
  </si>
  <si>
    <t>存款执行利率</t>
    <phoneticPr fontId="113" type="noConversion"/>
  </si>
  <si>
    <t>存款计息期限</t>
    <phoneticPr fontId="113" type="noConversion"/>
  </si>
  <si>
    <t>存款每计息一次的时间跨度。</t>
    <phoneticPr fontId="113" type="noConversion"/>
  </si>
  <si>
    <t>存款结息方式</t>
    <phoneticPr fontId="113" type="noConversion"/>
  </si>
  <si>
    <t>存款利息的结算方式，用以表示将利息划转客户的时间周期。分为到期结息和固定期限结息。</t>
    <phoneticPr fontId="113" type="noConversion"/>
  </si>
  <si>
    <t>结息日</t>
    <phoneticPr fontId="113" type="noConversion"/>
  </si>
  <si>
    <t>零余额账户标志</t>
    <phoneticPr fontId="0" type="noConversion"/>
  </si>
  <si>
    <t>应计非应计标志</t>
    <phoneticPr fontId="113" type="noConversion"/>
  </si>
  <si>
    <t>贷款分为应计贷款及非应计贷款。贷款本金或欠息超过90天的贷款为非应计。</t>
    <phoneticPr fontId="113" type="noConversion"/>
  </si>
  <si>
    <t>贷款计息方式</t>
    <phoneticPr fontId="113" type="noConversion"/>
  </si>
  <si>
    <t>指贷款利息的计算方法。有两种计息方式，“按期计息”与“按日计息”。</t>
    <phoneticPr fontId="113" type="noConversion"/>
  </si>
  <si>
    <t>本期应还款金额</t>
    <phoneticPr fontId="0" type="noConversion"/>
  </si>
  <si>
    <t>指金融机构对借款人发放贷款后，基于还款计划当期应收取的利息。</t>
    <phoneticPr fontId="0" type="noConversion"/>
  </si>
  <si>
    <t>逾期利息</t>
    <phoneticPr fontId="0" type="noConversion"/>
  </si>
  <si>
    <t>《JR/T 0014-2005 银行信息化通用代码集》</t>
    <phoneticPr fontId="113" type="noConversion"/>
  </si>
  <si>
    <t>授信期限</t>
    <phoneticPr fontId="113" type="noConversion"/>
  </si>
  <si>
    <t>授信额度性质</t>
    <phoneticPr fontId="113" type="noConversion"/>
  </si>
  <si>
    <t>贷款形式</t>
    <phoneticPr fontId="113" type="noConversion"/>
  </si>
  <si>
    <t>贷款投向</t>
    <phoneticPr fontId="113" type="noConversion"/>
  </si>
  <si>
    <t>财政扶持方式</t>
    <phoneticPr fontId="113" type="noConversion"/>
  </si>
  <si>
    <t>支付方式</t>
    <phoneticPr fontId="113" type="noConversion"/>
  </si>
  <si>
    <t>联合贷款标志</t>
    <phoneticPr fontId="113" type="noConversion"/>
  </si>
  <si>
    <t>联合贷款总金额</t>
    <phoneticPr fontId="113" type="noConversion"/>
  </si>
  <si>
    <t>参与出资金额</t>
    <phoneticPr fontId="113" type="noConversion"/>
  </si>
  <si>
    <t>贷款状态</t>
    <phoneticPr fontId="113" type="noConversion"/>
  </si>
  <si>
    <t>签发类型</t>
    <phoneticPr fontId="113" type="noConversion"/>
  </si>
  <si>
    <t>手续费率</t>
    <phoneticPr fontId="113" type="noConversion"/>
  </si>
  <si>
    <t>垫款日罚息率</t>
    <phoneticPr fontId="113" type="noConversion"/>
  </si>
  <si>
    <t>承兑用途</t>
    <phoneticPr fontId="113" type="noConversion"/>
  </si>
  <si>
    <t>票据状态</t>
    <phoneticPr fontId="113" type="noConversion"/>
  </si>
  <si>
    <t>票据性质</t>
    <phoneticPr fontId="113" type="noConversion"/>
  </si>
  <si>
    <t>信用拆借交易类型</t>
    <phoneticPr fontId="113" type="noConversion"/>
  </si>
  <si>
    <t>账号</t>
    <phoneticPr fontId="113" type="noConversion"/>
  </si>
  <si>
    <t>账户名/户名</t>
    <phoneticPr fontId="113" type="noConversion"/>
  </si>
  <si>
    <t>出于管理的便利性和直观性，为每个账户所赋予的名称。</t>
    <phoneticPr fontId="113" type="noConversion"/>
  </si>
  <si>
    <t>销户日期</t>
    <phoneticPr fontId="0" type="noConversion"/>
  </si>
  <si>
    <t>开户机构</t>
    <phoneticPr fontId="113" type="noConversion"/>
  </si>
  <si>
    <t>为客户开立账户的银行机构号。</t>
    <phoneticPr fontId="113" type="noConversion"/>
  </si>
  <si>
    <t>在全系统层面对账户进行统一管理的唯一的机构号，该机构行使对账户的管理职责。</t>
    <phoneticPr fontId="113" type="noConversion"/>
  </si>
  <si>
    <t>借方和贷方是会计借贷记账法用来记账的两个栏目，每一个科目（比如“现金”）都有借方和贷方，来记录本科目发生的增减变动情况。借方发生额就是指在一定的时期内这个科目在借方所发生的所有往来的总和。</t>
    <phoneticPr fontId="113" type="noConversion"/>
  </si>
  <si>
    <t>利率种类</t>
    <phoneticPr fontId="113" type="noConversion"/>
  </si>
  <si>
    <t>指计算存款账户利息时所使用的利率类别。</t>
    <phoneticPr fontId="113" type="noConversion"/>
  </si>
  <si>
    <t>指银行对账户开始计算利息的日期。</t>
    <phoneticPr fontId="0" type="noConversion"/>
  </si>
  <si>
    <t>人行《存款数据元（试行）》</t>
    <phoneticPr fontId="113" type="noConversion"/>
  </si>
  <si>
    <t>未付利息</t>
    <phoneticPr fontId="0" type="noConversion"/>
  </si>
  <si>
    <t>最高账户余额</t>
    <phoneticPr fontId="113" type="noConversion"/>
  </si>
  <si>
    <t>支取方式</t>
    <phoneticPr fontId="113" type="noConversion"/>
  </si>
  <si>
    <t>标识定期存款未到期时，是否允许客户提前支取存款的标志。</t>
    <phoneticPr fontId="3" type="noConversion"/>
  </si>
  <si>
    <t>首次还款日</t>
    <phoneticPr fontId="113" type="noConversion"/>
  </si>
  <si>
    <t>亦可指贷款的首次支付利息日期。</t>
    <phoneticPr fontId="0" type="noConversion"/>
  </si>
  <si>
    <t>表示借贷者归还利息和本金的时间周期，包括月、季等。</t>
    <phoneticPr fontId="113" type="noConversion"/>
  </si>
  <si>
    <t>本期账单应还款总额，包括消费、取现、转账、分期、费用、利息等各项本期应还款。</t>
    <phoneticPr fontId="0" type="noConversion"/>
  </si>
  <si>
    <t>逾期总金额</t>
    <phoneticPr fontId="113" type="noConversion"/>
  </si>
  <si>
    <t>逾期期数</t>
    <phoneticPr fontId="0" type="noConversion"/>
  </si>
  <si>
    <t>应还未还罚息</t>
    <phoneticPr fontId="113" type="noConversion"/>
  </si>
  <si>
    <t>股金账户状态</t>
    <phoneticPr fontId="113" type="noConversion"/>
  </si>
  <si>
    <t>授信担保措施</t>
    <phoneticPr fontId="113" type="noConversion"/>
  </si>
  <si>
    <t>担保率</t>
    <phoneticPr fontId="113" type="noConversion"/>
  </si>
  <si>
    <t>我行出资金额</t>
    <phoneticPr fontId="113" type="noConversion"/>
  </si>
  <si>
    <t>卡BIN号</t>
    <phoneticPr fontId="3" type="noConversion"/>
  </si>
  <si>
    <t>保证担保类型</t>
    <phoneticPr fontId="113" type="noConversion"/>
  </si>
  <si>
    <t>保证人客户号</t>
    <phoneticPr fontId="113" type="noConversion"/>
  </si>
  <si>
    <t>担保物品顺序</t>
    <phoneticPr fontId="113" type="noConversion"/>
  </si>
  <si>
    <t>标准来源</t>
    <phoneticPr fontId="113" type="noConversion"/>
  </si>
  <si>
    <t>属性项</t>
  </si>
  <si>
    <t>标准编号</t>
    <phoneticPr fontId="113" type="noConversion"/>
  </si>
  <si>
    <t>对每个标准信息项赋予唯一的标识符。
编码规则：三位体系分类代码+6位数字顺序编码。</t>
    <phoneticPr fontId="113" type="noConversion"/>
  </si>
  <si>
    <t>按照一定规则和特性，对信息类别进行定义并按照一定层次关系进行组合而形成的稳定架构。它对信息进行归类及管理的重要参照。</t>
    <phoneticPr fontId="113" type="noConversion"/>
  </si>
  <si>
    <t>标准中文名称</t>
    <phoneticPr fontId="113" type="noConversion"/>
  </si>
  <si>
    <t xml:space="preserve">业务定义 </t>
  </si>
  <si>
    <t>描述标准数据项业务概念以及相关业务规则。</t>
  </si>
  <si>
    <t>标准来源</t>
    <phoneticPr fontId="113" type="noConversion"/>
  </si>
  <si>
    <t>描述数据标准的来源，包括国际标准，国家标准，行业标准，行业实践，监管规定（人行），监管规定（银监），行内发文，行内协商一致。其中：国家标准除国标委发布的标准外，还涵盖国家法律法规以及相关部委发布的文件；行业标准指金融行业标准；行业实践指同业经验；行内协商一致指在标准研讨过程中各部门共同讨论达成一致的标准。</t>
    <phoneticPr fontId="113" type="noConversion"/>
  </si>
  <si>
    <t>描述标准数据项定义所依赖的参考依据，是对标准来源的详细说明，具体描述数据标准定义的文档名称。</t>
    <phoneticPr fontId="113" type="noConversion"/>
  </si>
  <si>
    <t>行业标准</t>
  </si>
  <si>
    <t>国家标准</t>
  </si>
  <si>
    <t>GBT 12406-2008 表示货币和资金的代码</t>
    <phoneticPr fontId="113" type="noConversion"/>
  </si>
  <si>
    <t>贴出人名称</t>
    <phoneticPr fontId="113" type="noConversion"/>
  </si>
  <si>
    <t>贴入人名称</t>
    <phoneticPr fontId="113" type="noConversion"/>
  </si>
  <si>
    <t>贴现合同编号</t>
    <phoneticPr fontId="113" type="noConversion"/>
  </si>
  <si>
    <t>专用户所用来进行资金业务的资金种类，如基本建设资金、证券交易结算资金、住房基金等。结算户类型为专用户时必须输入，其他情况不可输入。存款账户类型中专用存款账户的二级类别。</t>
    <phoneticPr fontId="113" type="noConversion"/>
  </si>
  <si>
    <t>专用户资金性质</t>
    <phoneticPr fontId="113" type="noConversion"/>
  </si>
  <si>
    <t>保函用途</t>
    <phoneticPr fontId="113" type="noConversion"/>
  </si>
  <si>
    <t>AGM000230</t>
  </si>
  <si>
    <t>AGM000231</t>
  </si>
  <si>
    <t>AGM000053</t>
  </si>
  <si>
    <t>AGM000060</t>
  </si>
  <si>
    <t>AGM000064</t>
  </si>
  <si>
    <t>AGM000086</t>
  </si>
  <si>
    <t>理财账户</t>
    <phoneticPr fontId="113" type="noConversion"/>
  </si>
  <si>
    <t>金融市场协议</t>
    <phoneticPr fontId="113" type="noConversion"/>
  </si>
  <si>
    <t>债券现券买卖协议</t>
    <phoneticPr fontId="113" type="noConversion"/>
  </si>
  <si>
    <t>债券名称</t>
  </si>
  <si>
    <t>券面总额</t>
  </si>
  <si>
    <t>全价</t>
  </si>
  <si>
    <t>结算日</t>
  </si>
  <si>
    <t>AGM000310</t>
  </si>
  <si>
    <t>AGM000311</t>
  </si>
  <si>
    <t>AGM000312</t>
  </si>
  <si>
    <t>AGM000313</t>
  </si>
  <si>
    <t>AGM000314</t>
  </si>
  <si>
    <t>AGM000315</t>
  </si>
  <si>
    <t>AGM000316</t>
  </si>
  <si>
    <t>AGM000324</t>
  </si>
  <si>
    <t>AGM000325</t>
  </si>
  <si>
    <t>AGM000326</t>
  </si>
  <si>
    <t>AGM000327</t>
  </si>
  <si>
    <t>AGM000328</t>
  </si>
  <si>
    <t>AGM000329</t>
  </si>
  <si>
    <t>AGM000330</t>
  </si>
  <si>
    <t>成交日期</t>
    <phoneticPr fontId="113" type="noConversion"/>
  </si>
  <si>
    <t>债券代码</t>
    <phoneticPr fontId="113" type="noConversion"/>
  </si>
  <si>
    <t>净价</t>
    <phoneticPr fontId="113" type="noConversion"/>
  </si>
  <si>
    <t>债券托管账户户名</t>
    <phoneticPr fontId="113" type="noConversion"/>
  </si>
  <si>
    <t>债券托管账号</t>
    <phoneticPr fontId="113" type="noConversion"/>
  </si>
  <si>
    <t>债券托管机构</t>
    <phoneticPr fontId="113" type="noConversion"/>
  </si>
  <si>
    <t>资金账号</t>
    <phoneticPr fontId="113" type="noConversion"/>
  </si>
  <si>
    <t>支付系统行号</t>
    <phoneticPr fontId="113" type="noConversion"/>
  </si>
  <si>
    <t>理财账户状态</t>
    <phoneticPr fontId="113" type="noConversion"/>
  </si>
  <si>
    <t>票据号</t>
    <phoneticPr fontId="113" type="noConversion"/>
  </si>
  <si>
    <t>贴现日期</t>
    <phoneticPr fontId="113" type="noConversion"/>
  </si>
  <si>
    <t>收益率</t>
    <phoneticPr fontId="113" type="noConversion"/>
  </si>
  <si>
    <t>《银行信息化通用数据元》</t>
    <phoneticPr fontId="113" type="noConversion"/>
  </si>
  <si>
    <t>结算方式</t>
    <phoneticPr fontId="113" type="noConversion"/>
  </si>
  <si>
    <t>贴入人行号</t>
    <phoneticPr fontId="113" type="noConversion"/>
  </si>
  <si>
    <t>券商代码</t>
    <phoneticPr fontId="113" type="noConversion"/>
  </si>
  <si>
    <t>券商营业部代码</t>
    <phoneticPr fontId="113" type="noConversion"/>
  </si>
  <si>
    <t>成交编号</t>
    <phoneticPr fontId="113" type="noConversion"/>
  </si>
  <si>
    <t>AGM000290</t>
  </si>
  <si>
    <t>AGM000292</t>
  </si>
  <si>
    <t>AGM000300</t>
  </si>
  <si>
    <t>AGM000303</t>
  </si>
  <si>
    <t>AGM000307</t>
  </si>
  <si>
    <t>AGM000308</t>
  </si>
  <si>
    <t>AGM000317</t>
  </si>
  <si>
    <t>AGM000318</t>
  </si>
  <si>
    <t>AGM000319</t>
  </si>
  <si>
    <t>AGM000320</t>
  </si>
  <si>
    <t>AGM000321</t>
  </si>
  <si>
    <t>AGM000322</t>
  </si>
  <si>
    <t>AGM000323</t>
  </si>
  <si>
    <t>资金账户户名</t>
    <phoneticPr fontId="113" type="noConversion"/>
  </si>
  <si>
    <t>AGM000001</t>
    <phoneticPr fontId="113" type="noConversion"/>
  </si>
  <si>
    <t>成交序列号</t>
    <phoneticPr fontId="113" type="noConversion"/>
  </si>
  <si>
    <t>每百元本金额</t>
    <phoneticPr fontId="113" type="noConversion"/>
  </si>
  <si>
    <t>本金额</t>
    <phoneticPr fontId="113" type="noConversion"/>
  </si>
  <si>
    <t>到期结算方式</t>
  </si>
  <si>
    <t>首次结算日</t>
  </si>
  <si>
    <t>到期结算日</t>
  </si>
  <si>
    <t>实际占款天数</t>
  </si>
  <si>
    <t>首次净价</t>
  </si>
  <si>
    <t>到期净价</t>
  </si>
  <si>
    <t>到期收益率</t>
  </si>
  <si>
    <t>首次全价</t>
  </si>
  <si>
    <t>到期全价</t>
  </si>
  <si>
    <t>债券交易公共信息</t>
    <phoneticPr fontId="113" type="noConversion"/>
  </si>
  <si>
    <t>外汇交易协议</t>
    <phoneticPr fontId="113" type="noConversion"/>
  </si>
  <si>
    <t>托收行业务参考号</t>
    <phoneticPr fontId="113" type="noConversion"/>
  </si>
  <si>
    <t>付款金额</t>
    <phoneticPr fontId="113" type="noConversion"/>
  </si>
  <si>
    <t>开证行名称</t>
    <phoneticPr fontId="113" type="noConversion"/>
  </si>
  <si>
    <t>业务参考号</t>
    <phoneticPr fontId="113" type="noConversion"/>
  </si>
  <si>
    <t>债券回购协议</t>
    <phoneticPr fontId="113" type="noConversion"/>
  </si>
  <si>
    <t>即期买入币种</t>
    <phoneticPr fontId="113" type="noConversion"/>
  </si>
  <si>
    <t>即期卖出金额</t>
    <phoneticPr fontId="113" type="noConversion"/>
  </si>
  <si>
    <t>即期卖出币种</t>
    <phoneticPr fontId="113" type="noConversion"/>
  </si>
  <si>
    <t>远期卖出币种</t>
    <phoneticPr fontId="113" type="noConversion"/>
  </si>
  <si>
    <t>折算汇率</t>
  </si>
  <si>
    <t>实际保本率</t>
  </si>
  <si>
    <t>实际收益率</t>
  </si>
  <si>
    <t>客户前端费金额</t>
  </si>
  <si>
    <t>签约机构</t>
  </si>
  <si>
    <t>持仓到期日期</t>
  </si>
  <si>
    <t>空头持仓</t>
  </si>
  <si>
    <t>平仓数量</t>
  </si>
  <si>
    <t>交收数量</t>
  </si>
  <si>
    <t>贵金属交易金额</t>
  </si>
  <si>
    <t>贵金属购买数量</t>
  </si>
  <si>
    <t>贵金属提货日期</t>
  </si>
  <si>
    <t>社团贷款标志</t>
    <phoneticPr fontId="113" type="noConversion"/>
  </si>
  <si>
    <t>社团成员角色</t>
    <phoneticPr fontId="113" type="noConversion"/>
  </si>
  <si>
    <t>社团贷款总金额</t>
    <phoneticPr fontId="113" type="noConversion"/>
  </si>
  <si>
    <t>社团贷款代理行</t>
    <phoneticPr fontId="113" type="noConversion"/>
  </si>
  <si>
    <t>购汇金额</t>
    <phoneticPr fontId="113" type="noConversion"/>
  </si>
  <si>
    <t>现汇金额</t>
    <phoneticPr fontId="113" type="noConversion"/>
  </si>
  <si>
    <t>指收款人委托银行向付款人（国内或境外）收取款项而形成的一类协议。</t>
    <phoneticPr fontId="113" type="noConversion"/>
  </si>
  <si>
    <t>托收行名称</t>
    <phoneticPr fontId="113" type="noConversion"/>
  </si>
  <si>
    <t>信用证币种</t>
    <phoneticPr fontId="113" type="noConversion"/>
  </si>
  <si>
    <t>AGM000331</t>
  </si>
  <si>
    <t>AGM000333</t>
  </si>
  <si>
    <t>AGM000334</t>
  </si>
  <si>
    <t>AGM000335</t>
  </si>
  <si>
    <t>AGM000336</t>
  </si>
  <si>
    <t>AGM000337</t>
  </si>
  <si>
    <t>AGM000338</t>
  </si>
  <si>
    <t>AGM000339</t>
  </si>
  <si>
    <t>AGM000340</t>
  </si>
  <si>
    <t>AGM000341</t>
  </si>
  <si>
    <t>AGM000342</t>
  </si>
  <si>
    <t>AGM000343</t>
  </si>
  <si>
    <t>AGM000344</t>
  </si>
  <si>
    <t>AGM000345</t>
  </si>
  <si>
    <t>AGM000346</t>
  </si>
  <si>
    <t>AGM000347</t>
  </si>
  <si>
    <t>AGM000348</t>
  </si>
  <si>
    <t>AGM000349</t>
  </si>
  <si>
    <t>AGM000350</t>
  </si>
  <si>
    <t>AGM000351</t>
  </si>
  <si>
    <t>AGM000352</t>
  </si>
  <si>
    <t>AGM000353</t>
  </si>
  <si>
    <t>AGM000354</t>
  </si>
  <si>
    <t>AGM000355</t>
  </si>
  <si>
    <t>AGM000356</t>
  </si>
  <si>
    <t>AGM000357</t>
  </si>
  <si>
    <t>AGM000358</t>
  </si>
  <si>
    <t>AGM000359</t>
  </si>
  <si>
    <t>AGM000360</t>
  </si>
  <si>
    <t>AGM000361</t>
  </si>
  <si>
    <t>AGM000362</t>
  </si>
  <si>
    <t>AGM000363</t>
  </si>
  <si>
    <t>AGM000364</t>
  </si>
  <si>
    <t>AGM000365</t>
  </si>
  <si>
    <t>AGM000366</t>
  </si>
  <si>
    <t>AGM000367</t>
  </si>
  <si>
    <t>AGM000368</t>
  </si>
  <si>
    <t>AGM000369</t>
  </si>
  <si>
    <t>AGM000370</t>
  </si>
  <si>
    <t>AGM000371</t>
  </si>
  <si>
    <t>AGM000372</t>
  </si>
  <si>
    <t>AGM000373</t>
  </si>
  <si>
    <t>AGM000374</t>
  </si>
  <si>
    <t>AGM000375</t>
  </si>
  <si>
    <t>AGM000376</t>
  </si>
  <si>
    <t>AGM000377</t>
  </si>
  <si>
    <t>AGM000378</t>
  </si>
  <si>
    <t>AGM000379</t>
  </si>
  <si>
    <t>AGM000380</t>
  </si>
  <si>
    <t>AGM000381</t>
  </si>
  <si>
    <t>AGM000382</t>
  </si>
  <si>
    <t>AGM000383</t>
  </si>
  <si>
    <t>AGM000384</t>
  </si>
  <si>
    <t>AGM000385</t>
  </si>
  <si>
    <t>AGM000386</t>
  </si>
  <si>
    <t>AGM000387</t>
  </si>
  <si>
    <t>AGM000388</t>
  </si>
  <si>
    <t>AGM000389</t>
  </si>
  <si>
    <t>AGM000390</t>
  </si>
  <si>
    <t>AGM000391</t>
  </si>
  <si>
    <t>AGM000392</t>
  </si>
  <si>
    <t>AGM000393</t>
  </si>
  <si>
    <t>担保合同号</t>
    <phoneticPr fontId="113" type="noConversion"/>
  </si>
  <si>
    <t>承兑到日期</t>
    <phoneticPr fontId="113" type="noConversion"/>
  </si>
  <si>
    <t>信用证金额</t>
    <phoneticPr fontId="113" type="noConversion"/>
  </si>
  <si>
    <t>指理财产品到期最终保证本金的比例。</t>
  </si>
  <si>
    <t>指理财产品到期最终取得的年化收益率。</t>
  </si>
  <si>
    <t>指理财产品或衍生产品所获得平盘收益中支付给客户的收益。</t>
  </si>
  <si>
    <t>即期交割日期</t>
    <phoneticPr fontId="113" type="noConversion"/>
  </si>
  <si>
    <t>即期买入金额</t>
    <phoneticPr fontId="113" type="noConversion"/>
  </si>
  <si>
    <t>远期汇率</t>
    <phoneticPr fontId="113" type="noConversion"/>
  </si>
  <si>
    <t>黄金交易委托方式</t>
    <phoneticPr fontId="113" type="noConversion"/>
  </si>
  <si>
    <t>多头持仓</t>
    <phoneticPr fontId="113" type="noConversion"/>
  </si>
  <si>
    <t>回购利率</t>
    <phoneticPr fontId="113" type="noConversion"/>
  </si>
  <si>
    <t>回购期限</t>
    <phoneticPr fontId="113" type="noConversion"/>
  </si>
  <si>
    <t>借据号</t>
    <phoneticPr fontId="113" type="noConversion"/>
  </si>
  <si>
    <t>保证金比例</t>
    <phoneticPr fontId="113" type="noConversion"/>
  </si>
  <si>
    <t>即期汇率</t>
    <phoneticPr fontId="113" type="noConversion"/>
  </si>
  <si>
    <t>委托日期</t>
    <phoneticPr fontId="113" type="noConversion"/>
  </si>
  <si>
    <t>开证日期</t>
    <phoneticPr fontId="113" type="noConversion"/>
  </si>
  <si>
    <t>首次结算方式</t>
    <phoneticPr fontId="113" type="noConversion"/>
  </si>
  <si>
    <t>折算比例</t>
    <phoneticPr fontId="113" type="noConversion"/>
  </si>
  <si>
    <t>保函号</t>
    <phoneticPr fontId="113" type="noConversion"/>
  </si>
  <si>
    <t>账户类型</t>
    <phoneticPr fontId="113" type="noConversion"/>
  </si>
  <si>
    <t>贷款产品类别</t>
    <phoneticPr fontId="113" type="noConversion"/>
  </si>
  <si>
    <t>贷款合同编号</t>
    <phoneticPr fontId="113" type="noConversion"/>
  </si>
  <si>
    <t>贷款质量</t>
    <phoneticPr fontId="113" type="noConversion"/>
  </si>
  <si>
    <t>信用证号码</t>
    <phoneticPr fontId="113" type="noConversion"/>
  </si>
  <si>
    <t>受益人详细地址</t>
    <phoneticPr fontId="113" type="noConversion"/>
  </si>
  <si>
    <t>申请人详细地址</t>
    <phoneticPr fontId="113" type="noConversion"/>
  </si>
  <si>
    <t>信用证种类</t>
    <phoneticPr fontId="113" type="noConversion"/>
  </si>
  <si>
    <t>收款人地址</t>
    <phoneticPr fontId="113" type="noConversion"/>
  </si>
  <si>
    <t>收款人开户行名称</t>
    <phoneticPr fontId="113" type="noConversion"/>
  </si>
  <si>
    <t>收款人账号</t>
    <phoneticPr fontId="113" type="noConversion"/>
  </si>
  <si>
    <t>业务编号</t>
    <phoneticPr fontId="113" type="noConversion"/>
  </si>
  <si>
    <t>托收号</t>
    <phoneticPr fontId="113" type="noConversion"/>
  </si>
  <si>
    <t>付款人名称</t>
    <phoneticPr fontId="113" type="noConversion"/>
  </si>
  <si>
    <t>付款人详细地址</t>
    <phoneticPr fontId="113" type="noConversion"/>
  </si>
  <si>
    <t>委托人名称</t>
    <phoneticPr fontId="113" type="noConversion"/>
  </si>
  <si>
    <t>委托人账号</t>
    <phoneticPr fontId="113" type="noConversion"/>
  </si>
  <si>
    <t>代收行名称</t>
    <phoneticPr fontId="113" type="noConversion"/>
  </si>
  <si>
    <t>代收行地址</t>
    <phoneticPr fontId="113" type="noConversion"/>
  </si>
  <si>
    <t>托收单据金额</t>
    <phoneticPr fontId="113" type="noConversion"/>
  </si>
  <si>
    <t>交单方式</t>
    <phoneticPr fontId="113" type="noConversion"/>
  </si>
  <si>
    <t>AGM000394</t>
  </si>
  <si>
    <t>AGM000395</t>
  </si>
  <si>
    <t>AGM000396</t>
  </si>
  <si>
    <t>AGM000397</t>
  </si>
  <si>
    <t>AGM000398</t>
  </si>
  <si>
    <t>AGM000399</t>
  </si>
  <si>
    <t>AGM000400</t>
  </si>
  <si>
    <t>AGM000401</t>
  </si>
  <si>
    <t>AGM000402</t>
  </si>
  <si>
    <t>AGM000403</t>
  </si>
  <si>
    <t>AGM000404</t>
  </si>
  <si>
    <t>AGM000405</t>
  </si>
  <si>
    <t>汇款金额</t>
    <phoneticPr fontId="113" type="noConversion"/>
  </si>
  <si>
    <t>汇款人地址</t>
    <phoneticPr fontId="113" type="noConversion"/>
  </si>
  <si>
    <t>付款方开户行名称</t>
    <phoneticPr fontId="113" type="noConversion"/>
  </si>
  <si>
    <t>付款期限</t>
    <phoneticPr fontId="113" type="noConversion"/>
  </si>
  <si>
    <t>委托人开户行名称</t>
    <phoneticPr fontId="113" type="noConversion"/>
  </si>
  <si>
    <t>汇款方式</t>
    <phoneticPr fontId="113" type="noConversion"/>
  </si>
  <si>
    <t>汇款币种</t>
    <phoneticPr fontId="113" type="noConversion"/>
  </si>
  <si>
    <t>汇款人证件号码</t>
    <phoneticPr fontId="113" type="noConversion"/>
  </si>
  <si>
    <t>资金开户行</t>
    <phoneticPr fontId="113" type="noConversion"/>
  </si>
  <si>
    <t>交易品种</t>
    <phoneticPr fontId="113" type="noConversion"/>
  </si>
  <si>
    <t>交易对手编号</t>
    <phoneticPr fontId="113" type="noConversion"/>
  </si>
  <si>
    <t>存款计息方式</t>
    <phoneticPr fontId="113" type="noConversion"/>
  </si>
  <si>
    <t>主附卡标志</t>
    <phoneticPr fontId="113" type="noConversion"/>
  </si>
  <si>
    <t>一级分类</t>
    <phoneticPr fontId="113" type="noConversion"/>
  </si>
  <si>
    <t>二级分类</t>
    <phoneticPr fontId="113" type="noConversion"/>
  </si>
  <si>
    <t>三级分类</t>
    <phoneticPr fontId="113" type="noConversion"/>
  </si>
  <si>
    <t>一级分类</t>
    <phoneticPr fontId="113" type="noConversion"/>
  </si>
  <si>
    <t>二级分类</t>
    <phoneticPr fontId="113" type="noConversion"/>
  </si>
  <si>
    <t>三级分类</t>
    <phoneticPr fontId="113" type="noConversion"/>
  </si>
  <si>
    <t>AGM000406</t>
  </si>
  <si>
    <t>AGM000407</t>
  </si>
  <si>
    <t>理财产品预期收益率</t>
    <phoneticPr fontId="113" type="noConversion"/>
  </si>
  <si>
    <t>签约金额</t>
    <phoneticPr fontId="113" type="noConversion"/>
  </si>
  <si>
    <t>理财规划日期</t>
    <phoneticPr fontId="113" type="noConversion"/>
  </si>
  <si>
    <t>理财规划份数</t>
    <phoneticPr fontId="113" type="noConversion"/>
  </si>
  <si>
    <t>应计利息</t>
    <phoneticPr fontId="113" type="noConversion"/>
  </si>
  <si>
    <t>应计利息总额</t>
    <phoneticPr fontId="113" type="noConversion"/>
  </si>
  <si>
    <t>结算金额</t>
    <phoneticPr fontId="113" type="noConversion"/>
  </si>
  <si>
    <t>贴现利率</t>
    <phoneticPr fontId="113" type="noConversion"/>
  </si>
  <si>
    <t>计息天数</t>
    <phoneticPr fontId="113" type="noConversion"/>
  </si>
  <si>
    <t>实付金额</t>
    <phoneticPr fontId="113" type="noConversion"/>
  </si>
  <si>
    <t>签约日期</t>
    <phoneticPr fontId="113" type="noConversion"/>
  </si>
  <si>
    <t>生效日期</t>
    <phoneticPr fontId="113" type="noConversion"/>
  </si>
  <si>
    <t>远期交割日期</t>
    <phoneticPr fontId="113" type="noConversion"/>
  </si>
  <si>
    <t>远期买日金额</t>
    <phoneticPr fontId="113" type="noConversion"/>
  </si>
  <si>
    <t>远期买入币种</t>
    <phoneticPr fontId="113" type="noConversion"/>
  </si>
  <si>
    <t>远期卖出金额</t>
    <phoneticPr fontId="113" type="noConversion"/>
  </si>
  <si>
    <t>债券回购类型</t>
    <phoneticPr fontId="113" type="noConversion"/>
  </si>
  <si>
    <t>首次应计利息</t>
    <phoneticPr fontId="113" type="noConversion"/>
  </si>
  <si>
    <t>到期应计利息</t>
    <phoneticPr fontId="113" type="noConversion"/>
  </si>
  <si>
    <t>首次收益率</t>
    <phoneticPr fontId="113" type="noConversion"/>
  </si>
  <si>
    <t>到期结算金额</t>
    <phoneticPr fontId="113" type="noConversion"/>
  </si>
  <si>
    <t>转贴现交易类型</t>
    <phoneticPr fontId="113" type="noConversion"/>
  </si>
  <si>
    <t>汇出汇款合同编号</t>
    <phoneticPr fontId="113" type="noConversion"/>
  </si>
  <si>
    <t>结息方式</t>
    <phoneticPr fontId="113" type="noConversion"/>
  </si>
  <si>
    <t>AGM000408</t>
  </si>
  <si>
    <t>AGM000409</t>
  </si>
  <si>
    <t>AGM000410</t>
  </si>
  <si>
    <t>AGM000411</t>
  </si>
  <si>
    <t>AGM000412</t>
  </si>
  <si>
    <t>AGM000413</t>
  </si>
  <si>
    <t>AGM000414</t>
  </si>
  <si>
    <t>AGM000415</t>
  </si>
  <si>
    <t>AGM000416</t>
  </si>
  <si>
    <t>AGM000417</t>
  </si>
  <si>
    <t>AGM000418</t>
  </si>
  <si>
    <t>AGM000419</t>
  </si>
  <si>
    <t>抵质押物名称</t>
    <phoneticPr fontId="113" type="noConversion"/>
  </si>
  <si>
    <t>表内欠息余额</t>
    <phoneticPr fontId="113" type="noConversion"/>
  </si>
  <si>
    <t>原贴入人名称</t>
    <phoneticPr fontId="113" type="noConversion"/>
  </si>
  <si>
    <t>结汇金额</t>
    <phoneticPr fontId="113" type="noConversion"/>
  </si>
  <si>
    <t>人民币外汇协议包括即期结售汇业务和人民币与外汇衍生产品业务时银行与客户之前形成的协议。</t>
    <phoneticPr fontId="113" type="noConversion"/>
  </si>
  <si>
    <t>人民币外汇协议</t>
    <phoneticPr fontId="113" type="noConversion"/>
  </si>
  <si>
    <t>外币币种</t>
    <phoneticPr fontId="113" type="noConversion"/>
  </si>
  <si>
    <t>外币金额</t>
    <phoneticPr fontId="113" type="noConversion"/>
  </si>
  <si>
    <t>申请人名称</t>
    <phoneticPr fontId="113" type="noConversion"/>
  </si>
  <si>
    <t>合约生效日</t>
    <phoneticPr fontId="113" type="noConversion"/>
  </si>
  <si>
    <t>合约到期日</t>
    <phoneticPr fontId="113" type="noConversion"/>
  </si>
  <si>
    <t>汇率</t>
    <phoneticPr fontId="113" type="noConversion"/>
  </si>
  <si>
    <t>资金交割日</t>
    <phoneticPr fontId="113" type="noConversion"/>
  </si>
  <si>
    <t>人民币金额</t>
    <phoneticPr fontId="113" type="noConversion"/>
  </si>
  <si>
    <t>申请人客户号</t>
    <phoneticPr fontId="113" type="noConversion"/>
  </si>
  <si>
    <t>出款账号</t>
    <phoneticPr fontId="113" type="noConversion"/>
  </si>
  <si>
    <t>入款账号</t>
    <phoneticPr fontId="113" type="noConversion"/>
  </si>
  <si>
    <t>AGM000420</t>
  </si>
  <si>
    <t>AGM000421</t>
  </si>
  <si>
    <t>AGM000422</t>
  </si>
  <si>
    <t>AGM000423</t>
  </si>
  <si>
    <t>AGM000424</t>
  </si>
  <si>
    <t>AGM000425</t>
  </si>
  <si>
    <t>收款人名称</t>
    <phoneticPr fontId="113" type="noConversion"/>
  </si>
  <si>
    <t>汇款人名称</t>
    <phoneticPr fontId="113" type="noConversion"/>
  </si>
  <si>
    <t>商品名称</t>
    <phoneticPr fontId="113" type="noConversion"/>
  </si>
  <si>
    <t>商品数量</t>
    <phoneticPr fontId="113" type="noConversion"/>
  </si>
  <si>
    <t>单据币种</t>
    <phoneticPr fontId="113" type="noConversion"/>
  </si>
  <si>
    <t>单据金额</t>
    <phoneticPr fontId="113" type="noConversion"/>
  </si>
  <si>
    <t>单据编号</t>
    <phoneticPr fontId="113" type="noConversion"/>
  </si>
  <si>
    <t>融资方式</t>
    <phoneticPr fontId="113" type="noConversion"/>
  </si>
  <si>
    <t>融资币种</t>
    <phoneticPr fontId="113" type="noConversion"/>
  </si>
  <si>
    <t>融资金额</t>
    <phoneticPr fontId="113" type="noConversion"/>
  </si>
  <si>
    <t>融资期限</t>
    <phoneticPr fontId="113" type="noConversion"/>
  </si>
  <si>
    <t>正常利率</t>
    <phoneticPr fontId="113" type="noConversion"/>
  </si>
  <si>
    <t>逾期利率</t>
    <phoneticPr fontId="113" type="noConversion"/>
  </si>
  <si>
    <t>票据币种</t>
    <phoneticPr fontId="113" type="noConversion"/>
  </si>
  <si>
    <t>贷款币种</t>
    <phoneticPr fontId="113" type="noConversion"/>
  </si>
  <si>
    <t>币种</t>
    <phoneticPr fontId="113" type="noConversion"/>
  </si>
  <si>
    <t>授信币种</t>
    <phoneticPr fontId="113" type="noConversion"/>
  </si>
  <si>
    <t>账户币种</t>
    <phoneticPr fontId="113" type="noConversion"/>
  </si>
  <si>
    <t>借据执行利率</t>
    <phoneticPr fontId="113" type="noConversion"/>
  </si>
  <si>
    <t>合同执行利率</t>
    <phoneticPr fontId="113" type="noConversion"/>
  </si>
  <si>
    <t>贷款还款方式</t>
    <phoneticPr fontId="113" type="noConversion"/>
  </si>
  <si>
    <t>贷款利率是否固定</t>
    <phoneticPr fontId="113" type="noConversion"/>
  </si>
  <si>
    <t>利率是否固定</t>
    <phoneticPr fontId="113" type="noConversion"/>
  </si>
  <si>
    <t>保函涉农用途说明</t>
    <phoneticPr fontId="113" type="noConversion"/>
  </si>
  <si>
    <t>涉农用途说明</t>
    <phoneticPr fontId="113" type="noConversion"/>
  </si>
  <si>
    <t>贷款涉农用途说明</t>
    <phoneticPr fontId="113" type="noConversion"/>
  </si>
  <si>
    <t>放款方式</t>
    <phoneticPr fontId="113" type="noConversion"/>
  </si>
  <si>
    <t>贷款担保方式</t>
    <phoneticPr fontId="113" type="noConversion"/>
  </si>
  <si>
    <t>融资票据种类</t>
    <phoneticPr fontId="113" type="noConversion"/>
  </si>
  <si>
    <t>融资票据号</t>
    <phoneticPr fontId="113" type="noConversion"/>
  </si>
  <si>
    <t>票据到期日期</t>
    <phoneticPr fontId="113" type="noConversion"/>
  </si>
  <si>
    <t>到期日期</t>
    <phoneticPr fontId="113" type="noConversion"/>
  </si>
  <si>
    <t>融资票据金额</t>
    <phoneticPr fontId="113" type="noConversion"/>
  </si>
  <si>
    <t>保函手续费率</t>
    <phoneticPr fontId="113" type="noConversion"/>
  </si>
  <si>
    <t>保函垫款日罚息率</t>
    <phoneticPr fontId="113" type="noConversion"/>
  </si>
  <si>
    <t>有关信用证号码</t>
    <phoneticPr fontId="113" type="noConversion"/>
  </si>
  <si>
    <t>信用证受益人名称</t>
    <phoneticPr fontId="113" type="noConversion"/>
  </si>
  <si>
    <t>保证金账号</t>
    <phoneticPr fontId="113" type="noConversion"/>
  </si>
  <si>
    <t>申请日期</t>
    <phoneticPr fontId="113" type="noConversion"/>
  </si>
  <si>
    <t>交易编号</t>
    <phoneticPr fontId="113" type="noConversion"/>
  </si>
  <si>
    <t>存款协议</t>
    <phoneticPr fontId="113" type="noConversion"/>
  </si>
  <si>
    <t>贷款借据</t>
    <phoneticPr fontId="113" type="noConversion"/>
  </si>
  <si>
    <t>担保承诺类协议</t>
    <phoneticPr fontId="113" type="noConversion"/>
  </si>
  <si>
    <t>债券回购协议</t>
    <phoneticPr fontId="113" type="noConversion"/>
  </si>
  <si>
    <t>人民币外汇协议</t>
    <phoneticPr fontId="113" type="noConversion"/>
  </si>
  <si>
    <t>外汇交易及衍生品协议</t>
    <phoneticPr fontId="113" type="noConversion"/>
  </si>
  <si>
    <t>指票据持有人在资金不足时，将商业票据转让给银行或人行，银行按票面金额扣除贴现利息后将余额支付给收款人的一项银行授信业务，是企业为加快资金周转促进商品交易而向银行提出的金融需求。
包含银行承兑汇票贴现、一般商业承兑汇票贴现、商业承兑汇票保贴项下贴现等</t>
    <phoneticPr fontId="113" type="noConversion"/>
  </si>
  <si>
    <t>指银行在银行间债券市场交易所形成的协议信息，包括现券买卖、质押式回购、买断式回购和债券借贷。</t>
    <phoneticPr fontId="113" type="noConversion"/>
  </si>
  <si>
    <t>只银行在外汇市场进行的人民币外汇交易和外币对及衍生品交易所形成的协议信息。</t>
    <phoneticPr fontId="113" type="noConversion"/>
  </si>
  <si>
    <t>债券现货买卖、债券回购交易中的公共数据元素。</t>
    <phoneticPr fontId="113" type="noConversion"/>
  </si>
  <si>
    <t>指银行在同业拆借业务中所签订的协议。</t>
    <phoneticPr fontId="113" type="noConversion"/>
  </si>
  <si>
    <t>3类</t>
    <phoneticPr fontId="113" type="noConversion"/>
  </si>
  <si>
    <t>贷款类协议</t>
    <phoneticPr fontId="113" type="noConversion"/>
  </si>
  <si>
    <t>贷款类协议</t>
    <phoneticPr fontId="113" type="noConversion"/>
  </si>
  <si>
    <t>授信协议</t>
    <phoneticPr fontId="113" type="noConversion"/>
  </si>
  <si>
    <t>贷款合同</t>
    <phoneticPr fontId="113" type="noConversion"/>
  </si>
  <si>
    <t>贷款合同</t>
    <phoneticPr fontId="113" type="noConversion"/>
  </si>
  <si>
    <t>票据融资协议</t>
    <phoneticPr fontId="113" type="noConversion"/>
  </si>
  <si>
    <t>贸易融资协议</t>
    <phoneticPr fontId="113" type="noConversion"/>
  </si>
  <si>
    <t>贸易融资协议</t>
    <phoneticPr fontId="113" type="noConversion"/>
  </si>
  <si>
    <t>贷款类协议</t>
    <phoneticPr fontId="113" type="noConversion"/>
  </si>
  <si>
    <t>票据融资协议</t>
    <phoneticPr fontId="113" type="noConversion"/>
  </si>
  <si>
    <t>担保合同</t>
    <phoneticPr fontId="113" type="noConversion"/>
  </si>
  <si>
    <t>担保合同</t>
    <phoneticPr fontId="113" type="noConversion"/>
  </si>
  <si>
    <t>担保合同</t>
    <phoneticPr fontId="113" type="noConversion"/>
  </si>
  <si>
    <t>贷款类协议</t>
    <phoneticPr fontId="113" type="noConversion"/>
  </si>
  <si>
    <t>产品服务协议</t>
    <phoneticPr fontId="113" type="noConversion"/>
  </si>
  <si>
    <t>产品服务协议</t>
    <phoneticPr fontId="113" type="noConversion"/>
  </si>
  <si>
    <t>支付结算类协议</t>
    <phoneticPr fontId="113" type="noConversion"/>
  </si>
  <si>
    <t>银行卡</t>
    <phoneticPr fontId="113" type="noConversion"/>
  </si>
  <si>
    <t>银行卡</t>
    <phoneticPr fontId="113" type="noConversion"/>
  </si>
  <si>
    <t>票据</t>
    <phoneticPr fontId="113" type="noConversion"/>
  </si>
  <si>
    <t>票据</t>
    <phoneticPr fontId="113" type="noConversion"/>
  </si>
  <si>
    <t>支付结算类协议</t>
    <phoneticPr fontId="113" type="noConversion"/>
  </si>
  <si>
    <t>汇兑结算类协议</t>
    <phoneticPr fontId="113" type="noConversion"/>
  </si>
  <si>
    <t>支付结算类协议</t>
    <phoneticPr fontId="113" type="noConversion"/>
  </si>
  <si>
    <t>托收结算类协议</t>
    <phoneticPr fontId="113" type="noConversion"/>
  </si>
  <si>
    <t>托收结算类协议</t>
    <phoneticPr fontId="113" type="noConversion"/>
  </si>
  <si>
    <t>信用证</t>
    <phoneticPr fontId="113" type="noConversion"/>
  </si>
  <si>
    <t>信用证</t>
    <phoneticPr fontId="113" type="noConversion"/>
  </si>
  <si>
    <t>银承协议</t>
    <phoneticPr fontId="113" type="noConversion"/>
  </si>
  <si>
    <t>银承协议</t>
    <phoneticPr fontId="113" type="noConversion"/>
  </si>
  <si>
    <t>担保承诺类协议</t>
    <phoneticPr fontId="113" type="noConversion"/>
  </si>
  <si>
    <t>保函合同</t>
    <phoneticPr fontId="113" type="noConversion"/>
  </si>
  <si>
    <t>保函合同</t>
    <phoneticPr fontId="113" type="noConversion"/>
  </si>
  <si>
    <t>担保承诺类协议</t>
    <phoneticPr fontId="113" type="noConversion"/>
  </si>
  <si>
    <t>第三方存管协议</t>
    <phoneticPr fontId="113" type="noConversion"/>
  </si>
  <si>
    <t>第三方存管协议</t>
    <phoneticPr fontId="113" type="noConversion"/>
  </si>
  <si>
    <t>其他中间业务协议</t>
    <phoneticPr fontId="113" type="noConversion"/>
  </si>
  <si>
    <t>代客及代理类协议</t>
    <phoneticPr fontId="113" type="noConversion"/>
  </si>
  <si>
    <t>银行间债券市场协议</t>
  </si>
  <si>
    <t>同业拆借合同</t>
    <phoneticPr fontId="113" type="noConversion"/>
  </si>
  <si>
    <t>债券交易公共信息</t>
    <phoneticPr fontId="113" type="noConversion"/>
  </si>
  <si>
    <t>外汇市场协议</t>
    <phoneticPr fontId="113" type="noConversion"/>
  </si>
  <si>
    <t>指银行在受托理财业务中为客户开立的账户。</t>
    <phoneticPr fontId="113" type="noConversion"/>
  </si>
  <si>
    <t>其他中间业务协议</t>
    <phoneticPr fontId="113" type="noConversion"/>
  </si>
  <si>
    <t>银行开立的，以核算为目的，记载资金交易往来关系的载体。</t>
    <phoneticPr fontId="113" type="noConversion"/>
  </si>
  <si>
    <t>客户购买银行产品或使用银行服务时，与银行经过协商，双方达成一致意见后签立的契约，记载相互间的权利与义务。</t>
    <phoneticPr fontId="113" type="noConversion"/>
  </si>
  <si>
    <t>银行在金融市场，主要是银行间市场，包括同业拆借市场、票据市场、债券市场、外汇市场等签订的协议。</t>
    <phoneticPr fontId="113" type="noConversion"/>
  </si>
  <si>
    <t>描述账户共有的一些信息，包括开立机构、开立时间、当前状态等。</t>
    <phoneticPr fontId="113" type="noConversion"/>
  </si>
  <si>
    <t>10类</t>
    <phoneticPr fontId="113" type="noConversion"/>
  </si>
  <si>
    <t>指客户在银行开立的，用于日常转账结算、现金收付以及储蓄等用途的账户，包括个人、对公；活期、定期等。</t>
    <phoneticPr fontId="113" type="noConversion"/>
  </si>
  <si>
    <t>指主贷人（或企业机构）在向其指定商业银行申请个人（企业）贷款业务时，服务银行所指定的在借款合同期限内向主贷人发放贷款金额，并由主贷人本人（企业机构）出示相关个人（企业）证件申请的所在银行的个人（企业机构）银行账户。</t>
    <phoneticPr fontId="113" type="noConversion"/>
  </si>
  <si>
    <t>存款账户、贷款账户、理财账户等各类账户所特有的属性信息。</t>
    <phoneticPr fontId="113" type="noConversion"/>
  </si>
  <si>
    <t>是银行为客户的各类存款开立账户时签订的协议。</t>
    <phoneticPr fontId="113" type="noConversion"/>
  </si>
  <si>
    <t>是银行与客户签订的贷款业务相关协议，包括：授信协议、贷款担保合同、一般贷款合同、银团贷款合同、贷款账户、国际国内贸易融资业务下产生的进出口押汇、打包贷款等协议、票据贴现以及涉及融资的贷款代理协议等。</t>
    <phoneticPr fontId="113" type="noConversion"/>
  </si>
  <si>
    <t>是银行作为中介机构为客户提供支付结算服务时，与客户使用或签订的协议，包括：银行卡、票据、信用证及托收结算合同。</t>
    <phoneticPr fontId="113" type="noConversion"/>
  </si>
  <si>
    <t>是银行根据客户要求，按约定提供的保证、承诺和证明的金融服务时所签订的协议。</t>
    <phoneticPr fontId="113" type="noConversion"/>
  </si>
  <si>
    <t>支付结算、担保承诺之外的其他中间业务所产生的协议。</t>
    <phoneticPr fontId="113" type="noConversion"/>
  </si>
  <si>
    <t>存款账户（包括同业）</t>
    <phoneticPr fontId="113" type="noConversion"/>
  </si>
  <si>
    <t>授信协议</t>
    <phoneticPr fontId="113" type="noConversion"/>
  </si>
  <si>
    <t>指银行向客户直接提供资金支持，或对客户在有关经济活动中的信用向第三方作出保证的约定。</t>
    <phoneticPr fontId="113" type="noConversion"/>
  </si>
  <si>
    <t>指以金融机构为贷款人，接受借款人的申请向借款人提供贷款，由借款人到期返还贷款本金并支付贷款利息的协议。</t>
    <phoneticPr fontId="113" type="noConversion"/>
  </si>
  <si>
    <t>贸易融资协议是银行与客户针对在贸易融资业务中签订的协议。如：出口押汇协议、进口押汇协议、买方信贷协议、卖方信贷协议、打包贷款协议、福费廷协议、双保理委托代理协议等。</t>
    <phoneticPr fontId="113" type="noConversion"/>
  </si>
  <si>
    <t>银行发放贷款时，为促使债务人履行其债务，保障债权得以实现，而与债务人之间，或在债务人和第三人（即担保人）之间协商形成的，当债务人不履行或无法履行债务时，以一定方式保证债权人债权得以实现的协议。担保方式包括抵押、质押、保证等。</t>
    <phoneticPr fontId="113" type="noConversion"/>
  </si>
  <si>
    <t>指因债权债务关系引起的国内国际资金转移并收费的业务而形成的协议，包含国内汇出汇款、国内汇入汇款、国际汇出汇款、国际汇入汇款等。</t>
    <phoneticPr fontId="113" type="noConversion"/>
  </si>
  <si>
    <t>在贸易结算中，一家银行（开证行）应客户（申请人）的要求和指示或与其自身名义，在与信用证条款相符的条件下，凭规定的单据进行付款的一种承诺</t>
    <phoneticPr fontId="113" type="noConversion"/>
  </si>
  <si>
    <t>由在承兑银行开立存款账户的存款人出票，向开户银行申请并经银行审查同意承兑的，保证在指定日期无条件支付确定的金额给收款人或持票人的票据。</t>
    <phoneticPr fontId="113" type="noConversion"/>
  </si>
  <si>
    <t xml:space="preserve">指银行应申请人的请求，开立的一种书面信用担保凭证。保证在申请人未能按双方协议履行起责任或义务时，由担保人代其履行一定金额、一定期限范围内的某种支付责任或经济赔偿责任。 </t>
    <phoneticPr fontId="113" type="noConversion"/>
  </si>
  <si>
    <t>指银行接受客户委托代理客户进行理财、贵金属交易、代理收付款、代理清算、代理结算等服务而形成的协议。</t>
    <phoneticPr fontId="113" type="noConversion"/>
  </si>
  <si>
    <t>指交易成员约定以某一价格转让其持有债券签订的协议。</t>
    <phoneticPr fontId="113" type="noConversion"/>
  </si>
  <si>
    <t>指商业银行在同业间市场出售证券等金融资产时签订协议，约定在一定期限后按原定价格或约定价格购回所卖证券，以获得即时可用资金;协议期满时，再以即时可用资金作相反交易。</t>
    <phoneticPr fontId="113" type="noConversion"/>
  </si>
  <si>
    <t>银行与交易对手签订的，买入一对货币组合中的一种货币而卖出另外一种货币而签订的协议；交易方式包含即期外汇交易、远期外汇交易、掉期交易等</t>
    <phoneticPr fontId="113" type="noConversion"/>
  </si>
  <si>
    <t>银行间债券市场协议</t>
    <phoneticPr fontId="113" type="noConversion"/>
  </si>
  <si>
    <t>外汇市场协议</t>
    <phoneticPr fontId="113" type="noConversion"/>
  </si>
  <si>
    <t>买卖方向</t>
    <phoneticPr fontId="113" type="noConversion"/>
  </si>
  <si>
    <t>交易对手名称</t>
    <phoneticPr fontId="113" type="noConversion"/>
  </si>
  <si>
    <t>首次结算金额</t>
    <phoneticPr fontId="113" type="noConversion"/>
  </si>
  <si>
    <t>通知行名称</t>
    <phoneticPr fontId="113" type="noConversion"/>
  </si>
  <si>
    <t>赎回利率</t>
    <phoneticPr fontId="113" type="noConversion"/>
  </si>
  <si>
    <t>付息方式</t>
    <phoneticPr fontId="113" type="noConversion"/>
  </si>
  <si>
    <t>调整天数</t>
    <phoneticPr fontId="113" type="noConversion"/>
  </si>
  <si>
    <t>原贴出人名称</t>
    <phoneticPr fontId="113" type="noConversion"/>
  </si>
  <si>
    <t>赎回日期</t>
    <phoneticPr fontId="113" type="noConversion"/>
  </si>
  <si>
    <t>赎回金额</t>
    <phoneticPr fontId="113" type="noConversion"/>
  </si>
  <si>
    <t>贴现利息</t>
    <phoneticPr fontId="113" type="noConversion"/>
  </si>
  <si>
    <t>票据签发日期</t>
    <phoneticPr fontId="113" type="noConversion"/>
  </si>
  <si>
    <t>涉农情况</t>
    <phoneticPr fontId="113" type="noConversion"/>
  </si>
  <si>
    <t>AGM000332</t>
  </si>
  <si>
    <t>账户公共信息</t>
    <phoneticPr fontId="113" type="noConversion"/>
  </si>
  <si>
    <t>账户公共信息</t>
    <phoneticPr fontId="113" type="noConversion"/>
  </si>
  <si>
    <t>账户个性信息</t>
    <phoneticPr fontId="113" type="noConversion"/>
  </si>
  <si>
    <t>第三方存管签约日期</t>
    <phoneticPr fontId="113" type="noConversion"/>
  </si>
  <si>
    <t>第三方存管协议</t>
    <phoneticPr fontId="113" type="noConversion"/>
  </si>
  <si>
    <t>第三方存管生效日期</t>
    <phoneticPr fontId="113" type="noConversion"/>
  </si>
  <si>
    <t>第三方存管协议编号</t>
    <phoneticPr fontId="113" type="noConversion"/>
  </si>
  <si>
    <t>协议状态</t>
    <phoneticPr fontId="113" type="noConversion"/>
  </si>
  <si>
    <t>同业拆借成交编号</t>
    <phoneticPr fontId="113" type="noConversion"/>
  </si>
  <si>
    <t>外汇交易编号</t>
    <phoneticPr fontId="113" type="noConversion"/>
  </si>
  <si>
    <t>外汇交易对手编号</t>
    <phoneticPr fontId="113" type="noConversion"/>
  </si>
  <si>
    <t>交易金额</t>
    <phoneticPr fontId="113" type="noConversion"/>
  </si>
  <si>
    <t>同业拆借市场协议</t>
    <phoneticPr fontId="113" type="noConversion"/>
  </si>
  <si>
    <t>同业拆借合同</t>
    <phoneticPr fontId="113" type="noConversion"/>
  </si>
  <si>
    <t>同业拆借市场协议</t>
    <phoneticPr fontId="113" type="noConversion"/>
  </si>
  <si>
    <t>个人外汇账户依据交易业务性质分为个人外汇结算账户、个人资本项目账户、个人外汇储蓄账户。</t>
    <phoneticPr fontId="113" type="noConversion"/>
  </si>
  <si>
    <t>业务属性</t>
    <phoneticPr fontId="113" type="noConversion"/>
  </si>
  <si>
    <t>账户公共信息</t>
    <phoneticPr fontId="113" type="noConversion"/>
  </si>
  <si>
    <t>账户个性信息</t>
    <phoneticPr fontId="113" type="noConversion"/>
  </si>
  <si>
    <t>描述账户最基本的信息，包括户名、类型和开销户时间，银行对客户的管理类信息，包括账户状态，归属机构、收费标准等，以及账户的会计核算相关属性，包括所属科目、余额方向等。</t>
    <phoneticPr fontId="113" type="noConversion"/>
  </si>
  <si>
    <t>描述存款协议的基本信息，包括协议号、起始日期、终止日期、币种等，以及存款协议的管理信息，包括产品类别、支取方式、利率重定价等信息。</t>
    <phoneticPr fontId="113" type="noConversion"/>
  </si>
  <si>
    <t>27类</t>
    <phoneticPr fontId="113" type="noConversion"/>
  </si>
  <si>
    <t>监管规定(人行)</t>
  </si>
  <si>
    <t>AGM000426</t>
    <phoneticPr fontId="113" type="noConversion"/>
  </si>
  <si>
    <t>票据收款人名称</t>
    <phoneticPr fontId="113" type="noConversion"/>
  </si>
  <si>
    <t>票据收款人账号</t>
    <phoneticPr fontId="113" type="noConversion"/>
  </si>
  <si>
    <t>票据收款行行号</t>
    <phoneticPr fontId="113" type="noConversion"/>
  </si>
  <si>
    <t>保函受益人名称</t>
    <phoneticPr fontId="113" type="noConversion"/>
  </si>
  <si>
    <t>保函担保方式</t>
    <phoneticPr fontId="113" type="noConversion"/>
  </si>
  <si>
    <t>保函保证金账号</t>
    <phoneticPr fontId="113" type="noConversion"/>
  </si>
  <si>
    <t>保函保证金比例</t>
    <phoneticPr fontId="113" type="noConversion"/>
  </si>
  <si>
    <t>保函签订日期</t>
    <phoneticPr fontId="115" type="noConversion"/>
  </si>
  <si>
    <t>保函起始日期</t>
    <phoneticPr fontId="115" type="noConversion"/>
  </si>
  <si>
    <t>保函到期日期</t>
    <phoneticPr fontId="115" type="noConversion"/>
  </si>
  <si>
    <t>贸易融资协议编号</t>
    <phoneticPr fontId="113" type="noConversion"/>
  </si>
  <si>
    <t>协议编号</t>
    <phoneticPr fontId="115" type="noConversion"/>
  </si>
  <si>
    <t>信用证有效日期</t>
    <phoneticPr fontId="113" type="noConversion"/>
  </si>
  <si>
    <t>信用证申请人名称</t>
    <phoneticPr fontId="113" type="noConversion"/>
  </si>
  <si>
    <t>信用证有效地点</t>
    <phoneticPr fontId="113" type="noConversion"/>
  </si>
  <si>
    <t>业务规则</t>
    <phoneticPr fontId="113" type="noConversion"/>
  </si>
  <si>
    <t>反馈意见</t>
    <phoneticPr fontId="115" type="noConversion"/>
  </si>
  <si>
    <t>反馈意见</t>
    <phoneticPr fontId="113" type="noConversion"/>
  </si>
  <si>
    <t>主管部门</t>
    <phoneticPr fontId="115" type="noConversion"/>
  </si>
  <si>
    <t>业务规则</t>
  </si>
  <si>
    <t>待补充</t>
    <phoneticPr fontId="113" type="noConversion"/>
  </si>
  <si>
    <t>/</t>
  </si>
  <si>
    <t>在代码取值范围内</t>
    <phoneticPr fontId="113" type="noConversion"/>
  </si>
  <si>
    <t>4位年+2位月+2位日，如20150915
开户日期应该小于等于系统当前日期</t>
  </si>
  <si>
    <t>遵照机构编号的编码规则</t>
    <phoneticPr fontId="113" type="noConversion"/>
  </si>
  <si>
    <t>遵照柜员号的编码规则</t>
  </si>
  <si>
    <t>在代码取值范围内</t>
  </si>
  <si>
    <t>遵照科目号的编码规则</t>
    <phoneticPr fontId="113" type="noConversion"/>
  </si>
  <si>
    <t>0 - 借方
1 - 贷方</t>
  </si>
  <si>
    <t>开立基本户时为必填项。
编码规则：14位编码
1位字母：J基本户、L临时户、Z专用户；
+4位地区代码
+7位顺序号
+2位版本号（新开基本户，是01；对这个基本户变更一次，换发了新许可证，顺延成02）</t>
    <phoneticPr fontId="113" type="noConversion"/>
  </si>
  <si>
    <t>存款账户类型E专用存款账户下二级分类</t>
    <phoneticPr fontId="113" type="noConversion"/>
  </si>
  <si>
    <t>YYYYmmdd</t>
  </si>
  <si>
    <t>/</t>
    <phoneticPr fontId="0" type="noConversion"/>
  </si>
  <si>
    <t>符合标志表示规则，如0-否，1-是</t>
    <phoneticPr fontId="113" type="noConversion"/>
  </si>
  <si>
    <t xml:space="preserve">符合标志表示规则，0 - 不通兑，1 - 通兑  </t>
    <phoneticPr fontId="113" type="noConversion"/>
  </si>
  <si>
    <t>大于开户日期。</t>
  </si>
  <si>
    <t>符合标志表示规则，如0-否，1-是</t>
  </si>
  <si>
    <t>在代码取值范围内：
01-1月
02-3月
03-一次性还清</t>
    <phoneticPr fontId="113" type="noConversion"/>
  </si>
  <si>
    <t>本行账户</t>
  </si>
  <si>
    <t>小于等于系统当前日期。</t>
  </si>
  <si>
    <t>大于存款协议起始日期。</t>
  </si>
  <si>
    <t>大于协议签订日期。</t>
  </si>
  <si>
    <t>大于授信生效日期。</t>
  </si>
  <si>
    <t>授信申请金额/担保物品评估价值</t>
  </si>
  <si>
    <t>大于合同生效日期。</t>
  </si>
  <si>
    <t>"1" "新增贷款"
"4" "收回再贷"
"3" "借新还旧"
"2" "资产重组"
"5" "转入"
"9" "其他"</t>
    <phoneticPr fontId="113" type="noConversion"/>
  </si>
  <si>
    <t>/</t>
    <phoneticPr fontId="3" type="noConversion"/>
  </si>
  <si>
    <t>在代码取值范围内：</t>
    <phoneticPr fontId="113" type="noConversion"/>
  </si>
  <si>
    <t>/</t>
    <phoneticPr fontId="1" type="noConversion"/>
  </si>
  <si>
    <t>小于社团贷款总金额</t>
    <phoneticPr fontId="113" type="noConversion"/>
  </si>
  <si>
    <t>大于贷款发放日期。</t>
  </si>
  <si>
    <t>大于原始贷款到期日。</t>
  </si>
  <si>
    <t>大于展期起始日期。</t>
  </si>
  <si>
    <t>大于保函起始日期。</t>
  </si>
  <si>
    <t>以6位数字表示</t>
  </si>
  <si>
    <t>大于等于发卡日期。</t>
  </si>
  <si>
    <t>待补充</t>
    <phoneticPr fontId="3" type="noConversion"/>
  </si>
  <si>
    <t>大于签发日期。</t>
  </si>
  <si>
    <t>小于等于票据金额</t>
  </si>
  <si>
    <t>大于等于签约日期。</t>
  </si>
  <si>
    <t>大于等于生效日期。</t>
  </si>
  <si>
    <t>数据长度小于20位</t>
    <phoneticPr fontId="113" type="noConversion"/>
  </si>
  <si>
    <t>采用1位数字顺序编码</t>
    <phoneticPr fontId="3" type="noConversion"/>
  </si>
  <si>
    <t>大于信用拆借起始日期。</t>
  </si>
  <si>
    <t>结算日=成交日＋清算速度</t>
    <phoneticPr fontId="113" type="noConversion"/>
  </si>
  <si>
    <t>回购利率不可为负。</t>
    <phoneticPr fontId="113" type="noConversion"/>
  </si>
  <si>
    <t>到期净价加上债券在回购期间的新增应计利息应大于首次净价。</t>
    <phoneticPr fontId="113" type="noConversion"/>
  </si>
  <si>
    <t>首次结算日=成交日＋清算速度。</t>
    <phoneticPr fontId="113" type="noConversion"/>
  </si>
  <si>
    <t>到期结算日=首次结算日＋回购期限（遇到节假日顺延至下一工作日）。</t>
    <phoneticPr fontId="113" type="noConversion"/>
  </si>
  <si>
    <t>大于合同签订日期。</t>
  </si>
  <si>
    <t>一年以内（含）的个人贷款，展期期限累计不得超过原贷款期限；一年以上的个人贷款，展期期限累计与原贷款期限相加，不得超过该贷款品种规定的最长贷款期限。</t>
    <phoneticPr fontId="115" type="noConversion"/>
  </si>
  <si>
    <t>4位年+2位月+2位日，如20150915
销户日期应晚于开户日期，小于等于系统当前日期。</t>
    <phoneticPr fontId="115" type="noConversion"/>
  </si>
  <si>
    <t>描述编号类数据标准的编号规则，以及其他需要说明的业务规则。可为空。</t>
    <phoneticPr fontId="113" type="noConversion"/>
  </si>
  <si>
    <t>反馈信息</t>
    <phoneticPr fontId="113" type="noConversion"/>
  </si>
  <si>
    <t>关于该信息项是保留、修改或删除等反馈信息，对建议修改的信息项，请写明修改意见。</t>
    <phoneticPr fontId="113" type="noConversion"/>
  </si>
  <si>
    <t xml:space="preserve">当事人按照有关法律法规在金融机构开立或使用的账户编号。
账号包括客户账户和内部账户两个维度。
客户账户指单位或个人为办理银行业务在银行开立的户头，也是单位或个人委托银行办理信贷和转账结算以及现金收付等业务的工具。根据账户的类别的不同，各类账户有各自的账号，包括贷款账号、存款账号等。因受各国家/地区客户习惯和资金清算规则不同而无法统一境内外外部账户编码长度，但均包括区分银行的银行号或地区号、区分账户种类的代码位、区分账户顺序编号的序号和控制账户风险的校验位。
内部账户是在总账科目下、以会计核算的形式明细记账银行经济业务的载体。
</t>
    <phoneticPr fontId="113" type="noConversion"/>
  </si>
  <si>
    <t>银行按照开户对象、业务种类、监管以及内部管理与核算需要所设置的账户类别，包括贷款户、存款户内部户、同业往来户、表外户等。</t>
    <phoneticPr fontId="113" type="noConversion"/>
  </si>
  <si>
    <t>基于会计核算的目的，账户所归属的会计科目。</t>
    <phoneticPr fontId="113" type="noConversion"/>
  </si>
  <si>
    <t>指贷款逾期后，当前时点离逾期时点的天数。</t>
    <phoneticPr fontId="0" type="noConversion"/>
  </si>
  <si>
    <t>因借款未按合同约定日期归还或未按合同约定用途使用借款而产生的应还未还的惩罚性利息。逾期贷款(借款人未按合同约定日期还款的借款)罚息利率在借款合同载明的贷款利率水平上加收30％-50％；借款人未按合同约定用途使用借款的罚息利率，为在借款合同载明的贷款利率水平上加收50％-100％。</t>
    <phoneticPr fontId="113" type="noConversion"/>
  </si>
  <si>
    <t>农村信用社的股权分为两类：资格股和投资股。
资格股，是取得信用社社员资格所必须交纳的基础股金,是社员获得农村信用社优先、优惠服务的前提。资格股入股起点可根据实际情况确定额度。资格股可转让、继承，实行一人一票。一定条件下可以申请退股。
投资股是由社员中具有一定条件和实力的在资格股金外投资形成的股份，额度由投资人自行确定。社员持有的投资股可凭投资份额取得投资分红，并承担风险。投资人根据投资股权多少确定投票权，以强化对农村信用社的约束、监督机制。投资股可以转让、继承和赠与，但不得退股。</t>
    <phoneticPr fontId="113" type="noConversion"/>
  </si>
  <si>
    <t>描述股金账户的状态，包括正常、冻结、销户等。</t>
    <phoneticPr fontId="1" type="noConversion"/>
  </si>
  <si>
    <t>股金证是农村信用社对认缴股金的社员签发的记载股金的证明，是社员所有权凭证和参与利益分配的依据。股金证号是股金证上记载的编号。</t>
    <phoneticPr fontId="113" type="noConversion"/>
  </si>
  <si>
    <t>理财账户的状态，如正常、冻结、销户等</t>
    <phoneticPr fontId="113" type="noConversion"/>
  </si>
  <si>
    <t>存款吸收机构定义和使用的，用于标识同一存款账户下不同笔存款的唯一编码。</t>
    <phoneticPr fontId="113" type="noConversion"/>
  </si>
  <si>
    <t>客户与银行约定的存款存入与取出的时间间隔。</t>
    <phoneticPr fontId="113" type="noConversion"/>
  </si>
  <si>
    <t>存款支取的方式，包括帐户密码、印鉴、有效证件、支付密码、签名、存单/存折等</t>
    <phoneticPr fontId="113" type="noConversion"/>
  </si>
  <si>
    <t>指系统中对授信业务合同的唯一编号。</t>
    <phoneticPr fontId="113" type="noConversion"/>
  </si>
  <si>
    <t>指授信期限的单位，包括天，周，月，年等。</t>
    <phoneticPr fontId="113" type="noConversion"/>
  </si>
  <si>
    <t>根据授信对象类别对授信业务进行的分类，如单一法人授信；集团客户授信等。</t>
    <phoneticPr fontId="113" type="noConversion"/>
  </si>
  <si>
    <t>银行对授信额度的承诺约定。</t>
    <phoneticPr fontId="113" type="noConversion"/>
  </si>
  <si>
    <t>授信从使用上分为：综合授信、特别授信（有时也称为临时授信），综合授信的额度是可循环的，特别授信用于对借款人综合授信额度的补充，此类授信额度根据借款人的需要随时核定、一般为一次性使用的授信额度，不可循环</t>
    <phoneticPr fontId="113" type="noConversion"/>
  </si>
  <si>
    <t>在总体授信额度下，将授信额度按类型进行分项授信。</t>
    <phoneticPr fontId="113" type="noConversion"/>
  </si>
  <si>
    <t>对授信协议进行担保的措施。</t>
    <phoneticPr fontId="113" type="noConversion"/>
  </si>
  <si>
    <t>授信额度的控制方式。</t>
    <phoneticPr fontId="113" type="noConversion"/>
  </si>
  <si>
    <t>贷款利率是借款双方当事人计算借款利息的主要依据，是客户向银行贷款的资金成本。</t>
    <phoneticPr fontId="113" type="noConversion"/>
  </si>
  <si>
    <t>贷款发放的形式，包括新增，借新还旧，重组等。</t>
    <phoneticPr fontId="113" type="noConversion"/>
  </si>
  <si>
    <t>标识贷款是否为组合贷款的标志。组合贷款是指符合个人住房商业性贷款条件的借款人又同时缴存住房公积金的，在办理个人住房商业贷款的同时还可以申请个人住房公积金贷款，及借款人以所购本市城镇自住住房（或其他银行认可的担保方式）作为抵押可同时向银行申请个人住房公积金贷款和个人住房商业性贷款。</t>
    <phoneticPr fontId="113" type="noConversion"/>
  </si>
  <si>
    <t>标识该笔贷款为贷款社团贷款或联合贷款的标志。其中社团贷款指我行与获准经营贷款业务的金融机构采用同一贷款合同，按商定的期限和条件向同一借款人提供资金的贷款方式；联合贷款指贷款资金由多家行社共同提供，而由其中一家行社与客户签订贷款合同并发放的贷款。</t>
    <phoneticPr fontId="113" type="noConversion"/>
  </si>
  <si>
    <t>本行在社团贷款中担任的角色，可以是牵头行，代理行，参与行。</t>
    <phoneticPr fontId="113" type="noConversion"/>
  </si>
  <si>
    <t>社团贷款或联合贷款合同中约定的贷款总金额，包括本行出资部分和他行出资部分。</t>
    <phoneticPr fontId="113" type="noConversion"/>
  </si>
  <si>
    <t>指针对社团贷款，我行各分支机构的出资总金额。</t>
    <phoneticPr fontId="113" type="noConversion"/>
  </si>
  <si>
    <t>指在我行某家分行为社团贷款代理行或者联合贷款牵头行的情况下，对各参与行所设定的出资金额。</t>
    <phoneticPr fontId="113" type="noConversion"/>
  </si>
  <si>
    <t>社团贷款协议签订后的贷款管理人。代理行一般有借款人的牵头行担任，也可由银团各成员行共同协商产生。</t>
    <phoneticPr fontId="113" type="noConversion"/>
  </si>
  <si>
    <t>银行实际放款给客户的日期。</t>
    <phoneticPr fontId="113" type="noConversion"/>
  </si>
  <si>
    <t>该笔贷款当前做展期的次数。展期指客户在贷款到期前向银行申请延后还款的时间。</t>
    <phoneticPr fontId="113" type="noConversion"/>
  </si>
  <si>
    <t>放款方式是指银行对贷款资金的支付控制方式，包括自主支付,受托支付，混合支付。受托支付指银行根据借款人的提款申请和支付委托，将贷款资金支付给符合合同约定用途的借款人交易对象，目的是为了减小贷款被挪用的风险。</t>
    <phoneticPr fontId="113" type="noConversion"/>
  </si>
  <si>
    <t>贷款质量的五级标准分类，包括正常类、关注类、次级类、可疑类和损失类。</t>
    <phoneticPr fontId="113" type="noConversion"/>
  </si>
  <si>
    <t>贴现业务中系统生成的唯一编号</t>
    <phoneticPr fontId="113" type="noConversion"/>
  </si>
  <si>
    <t>票据所对应的银行票据种类，也称凭证种类。</t>
    <phoneticPr fontId="113" type="noConversion"/>
  </si>
  <si>
    <t>票据签发的日期。票据签发，有时称为承兑，指出票人在其开户行开立（或者自己签发）票据，是产生票据的过程。</t>
    <phoneticPr fontId="113" type="noConversion"/>
  </si>
  <si>
    <t>转贴现交易类型，如买断、卖断、买入返售、卖出回购</t>
    <phoneticPr fontId="113" type="noConversion"/>
  </si>
  <si>
    <t>实际提交贴现的日期</t>
    <phoneticPr fontId="113" type="noConversion"/>
  </si>
  <si>
    <t>指远期汇票经承兑后，汇票持有人在汇票尚未到期前在贴现市场上转让，受让人用来计算所要扣除的贴现息的利率。</t>
    <phoneticPr fontId="113" type="noConversion"/>
  </si>
  <si>
    <t>贴现利息的支付方式，包含卖方付息、买方付息、协议付息等；</t>
    <phoneticPr fontId="113" type="noConversion"/>
  </si>
  <si>
    <t>贴现的当天算至汇票到期日期</t>
    <phoneticPr fontId="113" type="noConversion"/>
  </si>
  <si>
    <t>对于异地票据，或者汇票到期日不是法定工作日的票据，银行根据实际设定的调整天数</t>
    <phoneticPr fontId="113" type="noConversion"/>
  </si>
  <si>
    <t>(1)不带息票据贴现
　　贴现利息=票据面值x贴现率x贴现期
(2)带息票据的贴现
　　贴现利息=票据到期值x贴现率x贴现天数/360
　　贴现天数=贴现日到票据到期日实际天数-1+调整天数</t>
    <phoneticPr fontId="113" type="noConversion"/>
  </si>
  <si>
    <t>指贴入人实际支付给贴出人的金额，汇票金额(即贴现金额)减去应付贴现利息后的净额。</t>
    <phoneticPr fontId="113" type="noConversion"/>
  </si>
  <si>
    <t>转让票据权利的票据当事人的名称</t>
    <phoneticPr fontId="113" type="noConversion"/>
  </si>
  <si>
    <t>受让票据权利的票据当事人的名称</t>
    <phoneticPr fontId="113" type="noConversion"/>
  </si>
  <si>
    <t>票据受让方或买方的银行代码</t>
    <phoneticPr fontId="113" type="noConversion"/>
  </si>
  <si>
    <t>商业汇票回购式贴现、回购式转贴现和回购式再贴现业务中，原转让票据权利的票据当事人的名称</t>
    <phoneticPr fontId="113" type="noConversion"/>
  </si>
  <si>
    <t>商业汇票回购式贴现、回购式转贴现和回购式再贴现业务中，原受让票据权利的票据当事人的名称</t>
    <phoneticPr fontId="113" type="noConversion"/>
  </si>
  <si>
    <t>商业汇票回购式贴现、回购式转贴现和回购式再贴现业务中，转入方再将原票据按照约定的价格返售给转出方的日期</t>
    <phoneticPr fontId="113" type="noConversion"/>
  </si>
  <si>
    <t>商业汇票回购式贴现、回购式转贴现和回购式再贴现业务中，转入方将原票据返售给转出方的约定价格</t>
    <phoneticPr fontId="113" type="noConversion"/>
  </si>
  <si>
    <t>商业汇票回购式贴现、回购式转贴现和回购式再贴现业务中，贴出人向贴入人购回票据所需支付的金额</t>
    <phoneticPr fontId="113" type="noConversion"/>
  </si>
  <si>
    <t>银行承兑汇票承兑时银行收取的手续费与承兑金额之间的比例。</t>
    <phoneticPr fontId="113" type="noConversion"/>
  </si>
  <si>
    <t>承兑后的资金用途。</t>
    <phoneticPr fontId="113" type="noConversion"/>
  </si>
  <si>
    <t>承兑资金用于涉农业务的简要说明。</t>
    <phoneticPr fontId="113" type="noConversion"/>
  </si>
  <si>
    <t>银行承兑汇票签发时使用的担保类型，包括抵押、质押等。</t>
    <phoneticPr fontId="113" type="noConversion"/>
  </si>
  <si>
    <t>贸易融资业务中系统生成的唯一编号</t>
    <phoneticPr fontId="113" type="noConversion"/>
  </si>
  <si>
    <t>包含出口押汇、进口押汇、买方信贷、卖方信贷、打包贷款、福费廷、双保理委托代理等</t>
    <phoneticPr fontId="113" type="noConversion"/>
  </si>
  <si>
    <t>融资协议中记载的融资金额对应的币种，如押汇币种等</t>
    <phoneticPr fontId="113" type="noConversion"/>
  </si>
  <si>
    <t>融资协议中记载的融资金额，如押汇金额等</t>
    <phoneticPr fontId="113" type="noConversion"/>
  </si>
  <si>
    <t>融资协议上记载的融资期限，如押汇期限等，押汇期限一般不超过90天</t>
    <phoneticPr fontId="113" type="noConversion"/>
  </si>
  <si>
    <t>按照国际金融市场的状况、申请行筹资成本、开证行资信风险等因素确定的年利率，核算融资的利息，如押汇利率等</t>
    <phoneticPr fontId="113" type="noConversion"/>
  </si>
  <si>
    <t>对未能正常还款形成的逾期债务核算利息或罚息</t>
    <phoneticPr fontId="113" type="noConversion"/>
  </si>
  <si>
    <t>计收利息的方式，如到日结息、按月结息、其他等</t>
    <phoneticPr fontId="113" type="noConversion"/>
  </si>
  <si>
    <t>出口押汇中信用证项下单据编号</t>
    <phoneticPr fontId="113" type="noConversion"/>
  </si>
  <si>
    <t>出口押汇中信用证项下单据金额</t>
    <phoneticPr fontId="113" type="noConversion"/>
  </si>
  <si>
    <t>出口押汇中信用证项下单据的金额币种</t>
    <phoneticPr fontId="113" type="noConversion"/>
  </si>
  <si>
    <t>贸易交易的商品名称</t>
    <phoneticPr fontId="113" type="noConversion"/>
  </si>
  <si>
    <t>贸易交易的商品数量</t>
    <phoneticPr fontId="113" type="noConversion"/>
  </si>
  <si>
    <t>远期信用证的承兑日期</t>
    <phoneticPr fontId="113" type="noConversion"/>
  </si>
  <si>
    <t>有关业务内容为信用证时，开证行为信用证开证业务编立的流水号</t>
    <phoneticPr fontId="113" type="noConversion"/>
  </si>
  <si>
    <t>有关业务内容为汇出汇款时的合同编号</t>
    <phoneticPr fontId="113" type="noConversion"/>
  </si>
  <si>
    <t>保函合同的编号信息。保函，又称保证书，是指银行应申请人的请求，向受益人开立的一种书面信用担保凭证，保证在申请人未能按双方协议履行其责任或义务时，由担保人代其履行一定金额、一定时限范围内的某种支付或经济赔偿责任。</t>
    <phoneticPr fontId="113" type="noConversion"/>
  </si>
  <si>
    <t>保函产品类别。</t>
    <phoneticPr fontId="113" type="noConversion"/>
  </si>
  <si>
    <t>客户与银行签订保函合同的日期。</t>
    <phoneticPr fontId="113" type="noConversion"/>
  </si>
  <si>
    <t>客户办理保函业务的原因。</t>
    <phoneticPr fontId="113" type="noConversion"/>
  </si>
  <si>
    <t>卡片的属性分类，包括借记卡、贷记卡、准贷记卡等。</t>
    <phoneticPr fontId="113" type="noConversion"/>
  </si>
  <si>
    <t>银行卡状态信息，标识卡片是否激活、销卡、挂失等状态。</t>
    <phoneticPr fontId="113" type="noConversion"/>
  </si>
  <si>
    <t>标识卡片是主卡或附属卡。</t>
    <phoneticPr fontId="3" type="noConversion"/>
  </si>
  <si>
    <t>芯片卡电子现金的可用余额。</t>
    <phoneticPr fontId="3" type="noConversion"/>
  </si>
  <si>
    <t>标识某段时期内是否向该客户收取年费的标志。</t>
    <phoneticPr fontId="3" type="noConversion"/>
  </si>
  <si>
    <t>票据号是由票据的印刷方或被批准对票据进行编号的单位根据法律规定，在印制或取得票据时就对其进行编号，然后再传递给需票方，票据编号方对此张票据的唯一性承担责任。一般以数字的形式出现，必要时会夹杂字母出现。具有唯一性或相同期间唯一性。</t>
    <phoneticPr fontId="113" type="noConversion"/>
  </si>
  <si>
    <t>0-可转让票据 1-不可转让票据 2-现金票据</t>
    <phoneticPr fontId="113" type="noConversion"/>
  </si>
  <si>
    <t>汇款业务生成的编号</t>
    <phoneticPr fontId="113" type="noConversion"/>
  </si>
  <si>
    <t>包含电汇、信汇、票汇等</t>
    <phoneticPr fontId="113" type="noConversion"/>
  </si>
  <si>
    <t>汇款金额对应的币种</t>
    <phoneticPr fontId="113" type="noConversion"/>
  </si>
  <si>
    <t>汇款人委托银行支付的总金额</t>
    <phoneticPr fontId="113" type="noConversion"/>
  </si>
  <si>
    <t>用本币现金兑换外币现金金额，售汇金额，银行将外币卖给单位或个人</t>
    <phoneticPr fontId="113" type="noConversion"/>
  </si>
  <si>
    <t>用现汇汇款金额</t>
    <phoneticPr fontId="113" type="noConversion"/>
  </si>
  <si>
    <t>外汇收入所有者将其外汇收入出售给外汇指定银行的金额</t>
    <phoneticPr fontId="113" type="noConversion"/>
  </si>
  <si>
    <t>汇款人的开户行名称</t>
    <phoneticPr fontId="113" type="noConversion"/>
  </si>
  <si>
    <t>汇款人的中文或英文名称</t>
    <phoneticPr fontId="113" type="noConversion"/>
  </si>
  <si>
    <t>汇款人汇款申请时所持有效证件号码</t>
    <phoneticPr fontId="113" type="noConversion"/>
  </si>
  <si>
    <t>汇款人的详细地址</t>
    <phoneticPr fontId="113" type="noConversion"/>
  </si>
  <si>
    <t>收款人的中文或英文名称</t>
    <phoneticPr fontId="113" type="noConversion"/>
  </si>
  <si>
    <t>收款人的详细地址</t>
    <phoneticPr fontId="113" type="noConversion"/>
  </si>
  <si>
    <t>收款人的开户行名称</t>
    <phoneticPr fontId="113" type="noConversion"/>
  </si>
  <si>
    <t>收款人的入账账号</t>
    <phoneticPr fontId="113" type="noConversion"/>
  </si>
  <si>
    <t>开证行为信用证开证业务编立的流水号</t>
    <phoneticPr fontId="113" type="noConversion"/>
  </si>
  <si>
    <t>开立信用证的机构名称</t>
    <phoneticPr fontId="113" type="noConversion"/>
  </si>
  <si>
    <t>开立信用证的日期，或电文的发送日期</t>
    <phoneticPr fontId="113" type="noConversion"/>
  </si>
  <si>
    <t>最后交单的日期</t>
    <phoneticPr fontId="113" type="noConversion"/>
  </si>
  <si>
    <t>信用证指定的有效单据提交地点</t>
    <phoneticPr fontId="113" type="noConversion"/>
  </si>
  <si>
    <t>向银行申请开立信用证的当事方</t>
    <phoneticPr fontId="113" type="noConversion"/>
  </si>
  <si>
    <t>开证申请人的详细地址</t>
    <phoneticPr fontId="113" type="noConversion"/>
  </si>
  <si>
    <t>信用证上所指定的有权使用该证的人，即出口人或实际供货人。</t>
    <phoneticPr fontId="113" type="noConversion"/>
  </si>
  <si>
    <t>信用证指定受益人的详细地址</t>
    <phoneticPr fontId="113" type="noConversion"/>
  </si>
  <si>
    <t>指即期付款、承兑、议付或延期付款</t>
    <phoneticPr fontId="113" type="noConversion"/>
  </si>
  <si>
    <t>将开证行发给他们的信用证通知给收益人的银行,只是通知的义务</t>
    <phoneticPr fontId="113" type="noConversion"/>
  </si>
  <si>
    <t>信用证上载明的金额</t>
    <phoneticPr fontId="113" type="noConversion"/>
  </si>
  <si>
    <t>信用证金额的币种</t>
    <phoneticPr fontId="113" type="noConversion"/>
  </si>
  <si>
    <t>便于通知行识别的交易编号</t>
    <phoneticPr fontId="113" type="noConversion"/>
  </si>
  <si>
    <t>托收业务的编号</t>
    <phoneticPr fontId="113" type="noConversion"/>
  </si>
  <si>
    <t>办理托收的日期</t>
    <phoneticPr fontId="113" type="noConversion"/>
  </si>
  <si>
    <t>付款交单、承兑交单、远期付款交单</t>
    <phoneticPr fontId="113" type="noConversion"/>
  </si>
  <si>
    <t>提示付款期限</t>
    <phoneticPr fontId="113" type="noConversion"/>
  </si>
  <si>
    <t>委托银行办理托收业务的一方</t>
    <phoneticPr fontId="113" type="noConversion"/>
  </si>
  <si>
    <t>委托人开户行的银行名称</t>
    <phoneticPr fontId="113" type="noConversion"/>
  </si>
  <si>
    <t>委托人在受托人开立的账户</t>
    <phoneticPr fontId="113" type="noConversion"/>
  </si>
  <si>
    <t>根据托收指示被提示付款一方的名称</t>
    <phoneticPr fontId="113" type="noConversion"/>
  </si>
  <si>
    <t>根据托收指示被提示付款一方的详细地址</t>
    <phoneticPr fontId="113" type="noConversion"/>
  </si>
  <si>
    <t>发出指示的银行或分支机构。</t>
    <phoneticPr fontId="113" type="noConversion"/>
  </si>
  <si>
    <t>托收行编制的编号</t>
    <phoneticPr fontId="113" type="noConversion"/>
  </si>
  <si>
    <t>受托收行委托收取款项的银行名称</t>
    <phoneticPr fontId="113" type="noConversion"/>
  </si>
  <si>
    <t>受托收行委托收取款项的银行详细地址</t>
    <phoneticPr fontId="113" type="noConversion"/>
  </si>
  <si>
    <t>托收单据的货币价值</t>
    <phoneticPr fontId="113" type="noConversion"/>
  </si>
  <si>
    <t>包含货款和手续费总额</t>
    <phoneticPr fontId="113" type="noConversion"/>
  </si>
  <si>
    <t>指客户与银行签订的证券交易阶段资金第三方存款协议编号。“第三方存管”是指证券公司客户证券交易结算资金交由银行存管，由存管银行按照法律、法规的要求，负责客户资金的存取与资金交收，证券交易操作保持不变。</t>
    <phoneticPr fontId="113" type="noConversion"/>
  </si>
  <si>
    <t>第三方存管协议签订的日期。</t>
    <phoneticPr fontId="113" type="noConversion"/>
  </si>
  <si>
    <t>存管协议所处的状态。</t>
    <phoneticPr fontId="113" type="noConversion"/>
  </si>
  <si>
    <t>一国货币单位兑换另一国货币单位的比例。</t>
    <phoneticPr fontId="113" type="noConversion"/>
  </si>
  <si>
    <t>是指银行理财产品到期时，预期能对付给客户的收益率。一般以年利率表示，该收益率并非保证收益率。</t>
    <phoneticPr fontId="3" type="noConversion"/>
  </si>
  <si>
    <t>客户购买产品签约的机构名称，可以是我行，也可以是第三方机构。</t>
    <phoneticPr fontId="3" type="noConversion"/>
  </si>
  <si>
    <t>签约扣款类产品签约时与客户约定的金额。</t>
    <phoneticPr fontId="3" type="noConversion"/>
  </si>
  <si>
    <t>客户经理为单个客户提供的理财规划份数。</t>
    <phoneticPr fontId="3" type="noConversion"/>
  </si>
  <si>
    <t>客户经理为客户提供理财规划咨询的具体时间。</t>
    <phoneticPr fontId="3" type="noConversion"/>
  </si>
  <si>
    <t>进行委托报单的执行方式。</t>
    <phoneticPr fontId="3" type="noConversion"/>
  </si>
  <si>
    <t>延期交收合约允许连续持有，直至平仓或者完成交收。无超期日概念，只有超期日概念，即客户对某一种延期交收合约持有超过规定期限</t>
    <phoneticPr fontId="3" type="noConversion"/>
  </si>
  <si>
    <t>表示未来要付出全额资金，得到黄金实物，也称多方。</t>
    <phoneticPr fontId="3" type="noConversion"/>
  </si>
  <si>
    <t>表示未来要付出黄金实物，得到资金，也称空方。</t>
    <phoneticPr fontId="3" type="noConversion"/>
  </si>
  <si>
    <t>投资者买入或者卖出与其所持仓合约的品种、数量相同但交易相反的合约，以了结交易的行为，称为平仓，发生交易的数量称为平仓数量。</t>
    <phoneticPr fontId="3" type="noConversion"/>
  </si>
  <si>
    <t>交易双方为履行合同，根据黄金交易管理办法进行的实物交收行为，称为交收，发生交易的数量称为交收数量。</t>
    <phoneticPr fontId="3" type="noConversion"/>
  </si>
  <si>
    <t>每手合约的数量。</t>
    <phoneticPr fontId="3" type="noConversion"/>
  </si>
  <si>
    <t>向客户收取的由于购买贵金属的总金额款项，等于产品单价乘以购买件数。</t>
    <phoneticPr fontId="3" type="noConversion"/>
  </si>
  <si>
    <t>指客户购买贵金属产品的数量。</t>
    <phoneticPr fontId="3" type="noConversion"/>
  </si>
  <si>
    <t>客户办理正式提取实物贵金属产品的日期。</t>
    <phoneticPr fontId="3" type="noConversion"/>
  </si>
  <si>
    <t>同业拆借中心在交易系统中编制的全场交易编号，所有机构的所有交易都有唯一的编码。其中，质押式回购交易的编号以“CR”开头；拆借交易的编号以“IBO”开头；中间8位成交日期，后6位为顺序编码。</t>
    <phoneticPr fontId="113" type="noConversion"/>
  </si>
  <si>
    <t>货币市场交易工具，信用拆借指同业拆借，即经中国人民银行批准进入全国银行间同业拆解市场的金融机构之间，通过全国统一的同业拆借网络进行的无担保资金融通行为。</t>
    <phoneticPr fontId="113" type="noConversion"/>
  </si>
  <si>
    <t>交易实际发生日期</t>
    <phoneticPr fontId="113" type="noConversion"/>
  </si>
  <si>
    <t>交易系统中编制的全场交易编号；所有机构的所有交易都有唯一的编码。</t>
    <phoneticPr fontId="113" type="noConversion"/>
  </si>
  <si>
    <t>交易方向，买入/卖出</t>
    <phoneticPr fontId="113" type="noConversion"/>
  </si>
  <si>
    <t>唯一识别一只债券的编码</t>
    <phoneticPr fontId="113" type="noConversion"/>
  </si>
  <si>
    <t>发行机构赋予债券产品的称谓</t>
    <phoneticPr fontId="113" type="noConversion"/>
  </si>
  <si>
    <t>交易债券的总面额</t>
    <phoneticPr fontId="113" type="noConversion"/>
  </si>
  <si>
    <t>净价/100*券面总额*10000，单位为元</t>
    <phoneticPr fontId="113" type="noConversion"/>
  </si>
  <si>
    <t>交易中心依据有关联网管理办法为与交易中心联网的机构投资者在交易系统中创建的唯一识别号</t>
    <phoneticPr fontId="113" type="noConversion"/>
  </si>
  <si>
    <t>交易对手方名称</t>
    <phoneticPr fontId="113" type="noConversion"/>
  </si>
  <si>
    <t>成交时交易系统自动顺序生成</t>
    <phoneticPr fontId="113" type="noConversion"/>
  </si>
  <si>
    <t>交易双方债券交易结算资金账户名称</t>
    <phoneticPr fontId="113" type="noConversion"/>
  </si>
  <si>
    <t>交易双方债券交易结算资金账户开户行</t>
    <phoneticPr fontId="113" type="noConversion"/>
  </si>
  <si>
    <t>债券交易结算资金账户，用于资金清算的专用账户</t>
    <phoneticPr fontId="113" type="noConversion"/>
  </si>
  <si>
    <t>交易双方在支付系统中分配的联行号</t>
    <phoneticPr fontId="113" type="noConversion"/>
  </si>
  <si>
    <t>交易双方债券托管的证券账户名称</t>
    <phoneticPr fontId="113" type="noConversion"/>
  </si>
  <si>
    <t>为投资人开立债券托管账户的法人机构名称</t>
    <phoneticPr fontId="113" type="noConversion"/>
  </si>
  <si>
    <t>交易双方债券托管的证券账号</t>
    <phoneticPr fontId="113" type="noConversion"/>
  </si>
  <si>
    <t>不含应计利息的债券价格</t>
    <phoneticPr fontId="113" type="noConversion"/>
  </si>
  <si>
    <t>指以特定价格购买债券并持有至到期日所能获得的收益率。</t>
    <phoneticPr fontId="113" type="noConversion"/>
  </si>
  <si>
    <t>上一付息日(或起息日)至结算之间累计的按百元面值计算的债券发行人应付给债券持有人的利息</t>
    <phoneticPr fontId="113" type="noConversion"/>
  </si>
  <si>
    <t>应计利息/100*券面总额*10000</t>
    <phoneticPr fontId="113" type="noConversion"/>
  </si>
  <si>
    <t>净价与应计利息之和</t>
    <phoneticPr fontId="113" type="noConversion"/>
  </si>
  <si>
    <t>交易金额加应计利息总额之和</t>
    <phoneticPr fontId="113" type="noConversion"/>
  </si>
  <si>
    <t>债券交割和资金交付的日期</t>
    <phoneticPr fontId="113" type="noConversion"/>
  </si>
  <si>
    <t>债券交易中资金收付和债券交割及设定/解除质押的方式，包括券款对付、见券付款、见款付券</t>
    <phoneticPr fontId="113" type="noConversion"/>
  </si>
  <si>
    <t>每百元待清偿的本金金额，单位为元/每百元面值（仅适用资产支持证券）</t>
    <phoneticPr fontId="113" type="noConversion"/>
  </si>
  <si>
    <t>本金额=每百元本金额/100×券面总额×10000（仅适用资产支持证券）</t>
    <phoneticPr fontId="113" type="noConversion"/>
  </si>
  <si>
    <t>正回购方向逆回购方卖出债券的净价，单位为元/百元面值</t>
    <phoneticPr fontId="113" type="noConversion"/>
  </si>
  <si>
    <t>正回购方向逆回购方买回债券的净价，单位为元/百元面值</t>
    <phoneticPr fontId="113" type="noConversion"/>
  </si>
  <si>
    <t>债券可以折算成标准券的比例。</t>
    <phoneticPr fontId="113" type="noConversion"/>
  </si>
  <si>
    <t>根据首次结算金额、到期结算金额和回购期限等要素计算的参考利率</t>
    <phoneticPr fontId="113" type="noConversion"/>
  </si>
  <si>
    <t>买断式回购期限最短为1天，最长为91天。</t>
    <phoneticPr fontId="113" type="noConversion"/>
  </si>
  <si>
    <t>债券回购分为质押式回购和买断式回购。
质押式回购是交易双方进行的以债券为权利质押的一种短期资金融通业务，指资金融入方（正回购方）在将债券出质给资金融出方（逆回购方）融入资金的同时，双方约定在将来某一日期由正回购方按约定回购利率计算的资金额向逆回购方返还资金，逆回购解除出质债券上质权的融资行为。
买断式回购指债券持有人（正回购方）将债券卖给债券购买方（逆回购方）的同时，交易双方约定在未来某一日期，正回购方再以约定价格从逆回购方买回相等数量同种债券的交易行为。</t>
    <phoneticPr fontId="113" type="noConversion"/>
  </si>
  <si>
    <t>上一付息日（或起息日）至首次结算日之间累计的按百元面值计算的债券发行人应付给债券持有人的利息，单位为元/每百元面值</t>
    <phoneticPr fontId="113" type="noConversion"/>
  </si>
  <si>
    <t>买断式回购中，上一付息日（或起息日）至到期结算日之间累计的按百元面值计算的债券发行人应付给债券持有人的利息，单位为元/每百元面值</t>
    <phoneticPr fontId="113" type="noConversion"/>
  </si>
  <si>
    <t>正回购方向逆回购方卖出债券时的收益率</t>
    <phoneticPr fontId="113" type="noConversion"/>
  </si>
  <si>
    <t>正回购方向逆回购方买回债券时的收益率</t>
    <phoneticPr fontId="113" type="noConversion"/>
  </si>
  <si>
    <t>首次全价=首次净价＋首次应计利息。</t>
    <phoneticPr fontId="113" type="noConversion"/>
  </si>
  <si>
    <t>到期全价=到期净价＋到期应付利息，单位为元/每百元面值。</t>
    <phoneticPr fontId="113" type="noConversion"/>
  </si>
  <si>
    <t>首次结算金额=首次净价/100×券面总额×10000＋ 首次应计利息总额，单位为元</t>
    <phoneticPr fontId="113" type="noConversion"/>
  </si>
  <si>
    <t>到期结算金额=到期净价/100×券面总额×10000＋ 到期应计利息总额，单位为元</t>
    <phoneticPr fontId="113" type="noConversion"/>
  </si>
  <si>
    <t>正回购方向逆回购方卖出债券且融入资金时资金收付和债券交割及设定/解除质押的方式，包括券款对付、见券付款、见款付券</t>
    <phoneticPr fontId="113" type="noConversion"/>
  </si>
  <si>
    <t>正回购方向逆回购方买回债券且归还融入资金时资金收付和债券交割及设定/解除质押的方式，包括券款对付、见券付款、见款付券</t>
    <phoneticPr fontId="113" type="noConversion"/>
  </si>
  <si>
    <t>正回购方向逆回购方卖出债券且融入资金的日期。</t>
    <phoneticPr fontId="113" type="noConversion"/>
  </si>
  <si>
    <t>正回购方向逆回购方买回债券且归还融入资金的日期。</t>
    <phoneticPr fontId="113" type="noConversion"/>
  </si>
  <si>
    <t>实际占款天数=到期结算日-首次结算日。</t>
    <phoneticPr fontId="113" type="noConversion"/>
  </si>
  <si>
    <t>交易系统定义的期限品种</t>
    <phoneticPr fontId="113" type="noConversion"/>
  </si>
  <si>
    <t>交易系统中编制的全场交易编号</t>
    <phoneticPr fontId="113" type="noConversion"/>
  </si>
  <si>
    <t>客户提交业务申请的日期</t>
    <phoneticPr fontId="113" type="noConversion"/>
  </si>
  <si>
    <t>申请人在本行的唯一识别号</t>
    <phoneticPr fontId="113" type="noConversion"/>
  </si>
  <si>
    <t>申请人的名称</t>
    <phoneticPr fontId="113" type="noConversion"/>
  </si>
  <si>
    <t>售汇兑入/结汇兑出的外币币种</t>
    <phoneticPr fontId="113" type="noConversion"/>
  </si>
  <si>
    <t>售汇兑入/结汇兑出的外币金额</t>
    <phoneticPr fontId="113" type="noConversion"/>
  </si>
  <si>
    <t>售汇兑出/结汇兑入的人民币金额</t>
    <phoneticPr fontId="113" type="noConversion"/>
  </si>
  <si>
    <t>即期或远期外汇实际交割所使用的汇率</t>
    <phoneticPr fontId="113" type="noConversion"/>
  </si>
  <si>
    <t>资金实际交割日期</t>
    <phoneticPr fontId="113" type="noConversion"/>
  </si>
  <si>
    <t>货币掉期业务的本金交换的合约生效日</t>
    <phoneticPr fontId="113" type="noConversion"/>
  </si>
  <si>
    <t>货币掉期业务的本金交换的合约到期日</t>
    <phoneticPr fontId="113" type="noConversion"/>
  </si>
  <si>
    <t>资金扣划的账户</t>
    <phoneticPr fontId="113" type="noConversion"/>
  </si>
  <si>
    <t>资金入账的账户</t>
    <phoneticPr fontId="113" type="noConversion"/>
  </si>
  <si>
    <t>单笔成交的对方</t>
    <phoneticPr fontId="113" type="noConversion"/>
  </si>
  <si>
    <t>协议签署日期</t>
    <phoneticPr fontId="113" type="noConversion"/>
  </si>
  <si>
    <t>交易的生效日期。</t>
    <phoneticPr fontId="113" type="noConversion"/>
  </si>
  <si>
    <t>即期及掉期交易中卖双方将资金交与对指买卖双方将资金交与对方的近期日期</t>
    <phoneticPr fontId="113" type="noConversion"/>
  </si>
  <si>
    <t>远期及掉期交易中卖双方将资金交与对指买卖双方将资金交与对方的远期日期</t>
    <phoneticPr fontId="113" type="noConversion"/>
  </si>
  <si>
    <t>指在近期交割日买入的金额。</t>
    <phoneticPr fontId="113" type="noConversion"/>
  </si>
  <si>
    <t>指在近期交割日买入的币种。</t>
    <phoneticPr fontId="113" type="noConversion"/>
  </si>
  <si>
    <t>指在远期交割日买入的金额。</t>
    <phoneticPr fontId="113" type="noConversion"/>
  </si>
  <si>
    <t>指在远期交割日买入的币种。</t>
    <phoneticPr fontId="113" type="noConversion"/>
  </si>
  <si>
    <t>指在近期交割日卖出的金额。</t>
    <phoneticPr fontId="113" type="noConversion"/>
  </si>
  <si>
    <t>指在近期交割日卖出的币种。</t>
    <phoneticPr fontId="113" type="noConversion"/>
  </si>
  <si>
    <t>指在远期交割日卖出的金额。</t>
    <phoneticPr fontId="113" type="noConversion"/>
  </si>
  <si>
    <t>指在远期交割日卖出的币种。</t>
    <phoneticPr fontId="113" type="noConversion"/>
  </si>
  <si>
    <t>外汇买卖成交后,买卖双方在当天或在两个营业日内进行交割所使用的汇率</t>
    <phoneticPr fontId="113" type="noConversion"/>
  </si>
  <si>
    <t>交易双方达成外汇买卖协议，约定在未来某一时间（远期交割日）进行外汇实际交割所使用的汇率</t>
    <phoneticPr fontId="113" type="noConversion"/>
  </si>
  <si>
    <t>担保合同的种类，分为一般担保合同和最高额担保合同。</t>
    <phoneticPr fontId="113" type="noConversion"/>
  </si>
  <si>
    <t>账户里现存的未使用的货币数量。</t>
    <phoneticPr fontId="113" type="noConversion"/>
  </si>
  <si>
    <t>客户在银行开户时使用的凭证号码，包括卡号、存单号、存折号等。</t>
    <phoneticPr fontId="113" type="noConversion"/>
  </si>
  <si>
    <t>银行开户许可证是由中国人民银行核发的一种开设基本帐户的凭证。凡在中华人民共和国境内金融机构开立基本存款账户的单位可凭此证，办理其它金融往来业务。</t>
    <phoneticPr fontId="113" type="noConversion"/>
  </si>
  <si>
    <t>指标识外汇账户类别的代码。外汇账户是指境内机构、驻华机构、个人按照有关账户管理规定在经批准经营外汇存款业务的银行和非银行金融机构以可自由兑换货币开立的账户。外汇账户性质代码以外管局发布的性质代码为标准。</t>
    <phoneticPr fontId="113" type="noConversion"/>
  </si>
  <si>
    <t>客户与银行约定的存款年利率水平。</t>
    <phoneticPr fontId="113" type="noConversion"/>
  </si>
  <si>
    <t>存款业务采用的计算利息的方式。</t>
    <phoneticPr fontId="113" type="noConversion"/>
  </si>
  <si>
    <t>存款利息指当期客户将资金存放于银行、放弃资金使用权所获得的未付报酬。</t>
    <phoneticPr fontId="0" type="noConversion"/>
  </si>
  <si>
    <t>指标识账户是否为零余额账户的标志，例如：财政部门为本部门和预算单位在商业银行开设的账户，用于财政直接支付和财政授权支付清算为零余额账户。</t>
    <phoneticPr fontId="113" type="noConversion"/>
  </si>
  <si>
    <t>指银行账户有效使用的期限中截止日期。账号到期日应晚于开户日期。</t>
    <phoneticPr fontId="0" type="noConversion"/>
  </si>
  <si>
    <t>客户提取存款的验证要求，如凭密码等。</t>
    <phoneticPr fontId="113" type="noConversion"/>
  </si>
  <si>
    <t>指贷款的状态信息，包括正常、逾期等。</t>
    <phoneticPr fontId="113" type="noConversion"/>
  </si>
  <si>
    <t>金融机构外汇业务数据采集规范 1.0版</t>
    <phoneticPr fontId="113" type="noConversion"/>
  </si>
  <si>
    <t>《个人外汇管理办法》</t>
    <phoneticPr fontId="113" type="noConversion"/>
  </si>
  <si>
    <t>《中国人民银行关于人民币贷款利率有关问题的通知》</t>
    <phoneticPr fontId="113" type="noConversion"/>
  </si>
  <si>
    <t>《JR/T 0014-2005 银行信息化通用代码集》</t>
    <phoneticPr fontId="113" type="noConversion"/>
  </si>
  <si>
    <t>人行《存款数据元（试行）》</t>
    <phoneticPr fontId="113" type="noConversion"/>
  </si>
  <si>
    <t>人行《贷款数据元（试行）》</t>
    <phoneticPr fontId="113" type="noConversion"/>
  </si>
  <si>
    <t>人行《贷款统计分类编码》</t>
    <phoneticPr fontId="113" type="noConversion"/>
  </si>
  <si>
    <t>《银行信息化通用数据元》</t>
    <phoneticPr fontId="113" type="noConversion"/>
  </si>
  <si>
    <t>《电子商业汇票业务管理办法》中国人民银行令2009年第2号</t>
    <phoneticPr fontId="113" type="noConversion"/>
  </si>
  <si>
    <t>《GB/T 20546-2006 银行业务和相关金融服务 信息交换跟单信用证格式》</t>
    <phoneticPr fontId="113" type="noConversion"/>
  </si>
  <si>
    <t>《GB/T 20545-2006 银行业务和相关金融服务 信息交换托收指示格式》</t>
    <phoneticPr fontId="113" type="noConversion"/>
  </si>
  <si>
    <t>《全国银行间市场债券交易规则》中汇发[2010]283号</t>
    <phoneticPr fontId="1" type="noConversion"/>
  </si>
  <si>
    <t>《银行办理结售汇业务管理办法实施细则》国家外汇管理局以汇发〔2014〕53号</t>
    <phoneticPr fontId="113" type="noConversion"/>
  </si>
  <si>
    <t>填写部门</t>
    <phoneticPr fontId="115" type="noConversion"/>
  </si>
  <si>
    <t>会计结算部</t>
    <phoneticPr fontId="115" type="noConversion"/>
  </si>
  <si>
    <t>授信管理部</t>
    <phoneticPr fontId="115" type="noConversion"/>
  </si>
  <si>
    <t>国际业务部</t>
    <phoneticPr fontId="115" type="noConversion"/>
  </si>
  <si>
    <t>金融市场部</t>
    <phoneticPr fontId="115" type="noConversion"/>
  </si>
  <si>
    <t>零售业务部</t>
    <phoneticPr fontId="115" type="noConversion"/>
  </si>
  <si>
    <t>理财业务部</t>
    <phoneticPr fontId="115" type="noConversion"/>
  </si>
</sst>
</file>

<file path=xl/styles.xml><?xml version="1.0" encoding="utf-8"?>
<styleSheet xmlns="http://schemas.openxmlformats.org/spreadsheetml/2006/main">
  <numFmts count="44">
    <numFmt numFmtId="41" formatCode="_ * #,##0_ ;_ * \-#,##0_ ;_ * &quot;-&quot;_ ;_ @_ "/>
    <numFmt numFmtId="43" formatCode="_ * #,##0.00_ ;_ * \-#,##0.00_ ;_ * &quot;-&quot;??_ ;_ @_ "/>
    <numFmt numFmtId="24" formatCode="\$#,##0_);[Red]\(\$#,##0\)"/>
    <numFmt numFmtId="25" formatCode="\$#,##0.00_);\(\$#,##0.00\)"/>
    <numFmt numFmtId="176" formatCode="_(* #,##0.00_);_(* \(#,##0.00\);_(* &quot;-&quot;??_);_(@_)"/>
    <numFmt numFmtId="177" formatCode="_([$€-2]* #,##0.00_);_([$€-2]* \(#,##0.00\);_([$€-2]* &quot;-&quot;??_)"/>
    <numFmt numFmtId="178" formatCode="[$-F800]dddd\,\ mmmm\ dd\,\ yyyy"/>
    <numFmt numFmtId="179" formatCode="_-#,##0_-;\(#,##0\);_-\ \ &quot;-&quot;_-;_-@_-"/>
    <numFmt numFmtId="180" formatCode="_-#,##0.00_-;\(#,##0.00\);_-\ \ &quot;-&quot;_-;_-@_-"/>
    <numFmt numFmtId="181" formatCode="mmm/dd/yyyy;_-\ &quot;N/A&quot;_-;_-\ &quot;-&quot;_-"/>
    <numFmt numFmtId="182" formatCode="mmm/yyyy;_-\ &quot;N/A&quot;_-;_-\ &quot;-&quot;_-"/>
    <numFmt numFmtId="183" formatCode="_-#,##0%_-;\(#,##0%\);_-\ &quot;-&quot;_-"/>
    <numFmt numFmtId="184" formatCode="_-#,###,_-;\(#,###,\);_-\ \ &quot;-&quot;_-;_-@_-"/>
    <numFmt numFmtId="185" formatCode="_-#,###.00,_-;\(#,###.00,\);_-\ \ &quot;-&quot;_-;_-@_-"/>
    <numFmt numFmtId="186" formatCode="_-#0&quot;.&quot;0,_-;\(#0&quot;.&quot;0,\);_-\ \ &quot;-&quot;_-;_-@_-"/>
    <numFmt numFmtId="187" formatCode="_-#0&quot;.&quot;0000_-;\(#0&quot;.&quot;0000\);_-\ \ &quot;-&quot;_-;_-@_-"/>
    <numFmt numFmtId="188" formatCode="&quot;\&quot;#,##0.00;[Red]&quot;\&quot;\-#,##0.00"/>
    <numFmt numFmtId="189" formatCode="#,##0.00&quot;￥&quot;;[Red]\-#,##0.00&quot;￥&quot;"/>
    <numFmt numFmtId="190" formatCode="0.0%"/>
    <numFmt numFmtId="191" formatCode="\(#,##0\)\ "/>
    <numFmt numFmtId="192" formatCode="[Blue]0.0%;[Blue]\(0.0%\)"/>
    <numFmt numFmtId="193" formatCode="0.0%;\(0.0%\)"/>
    <numFmt numFmtId="194" formatCode="[Red]0.0%;[Red]\(0.0%\)"/>
    <numFmt numFmtId="195" formatCode="[Blue]#,##0_);[Blue]\(#,##0\)"/>
    <numFmt numFmtId="196" formatCode="#,##0_);[Blue]\(#,##0\)"/>
    <numFmt numFmtId="197" formatCode="&quot;\&quot;#,##0;[Red]&quot;\&quot;&quot;\&quot;&quot;\&quot;&quot;\&quot;&quot;\&quot;&quot;\&quot;&quot;\&quot;\-#,##0"/>
    <numFmt numFmtId="198" formatCode="#,##0.00&quot;￥&quot;;\-#,##0.00&quot;￥&quot;"/>
    <numFmt numFmtId="199" formatCode="&quot;NT$&quot;#,##0;\-&quot;NT$&quot;#,##0"/>
    <numFmt numFmtId="200" formatCode="&quot;NT$&quot;#,##0.00;\-&quot;NT$&quot;#,##0.00"/>
    <numFmt numFmtId="201" formatCode="&quot;\&quot;#,##0;&quot;\&quot;\-#,##0"/>
    <numFmt numFmtId="202" formatCode="_-* #,##0.00&quot;￥&quot;_-;\-* #,##0.00&quot;￥&quot;_-;_-* &quot;-&quot;??&quot;￥&quot;_-;_-@_-"/>
    <numFmt numFmtId="203" formatCode="0.000%"/>
    <numFmt numFmtId="204" formatCode="_-* #,##0&quot;￥&quot;_-;\-* #,##0&quot;￥&quot;_-;_-* &quot;-&quot;&quot;￥&quot;_-;_-@_-"/>
    <numFmt numFmtId="205" formatCode="_-* #,##0.00_-;\-* #,##0.00_-;_-* &quot;-&quot;??_-;_-@_-"/>
    <numFmt numFmtId="206" formatCode="_-* #,##0_-;\-* #,##0_-;_-* &quot;-&quot;_-;_-@_-"/>
    <numFmt numFmtId="207" formatCode="0%;\(0%\)"/>
    <numFmt numFmtId="208" formatCode="&quot;$&quot;#,##0;\-&quot;$&quot;#,##0"/>
    <numFmt numFmtId="209" formatCode="\ \ @"/>
    <numFmt numFmtId="210" formatCode="#,##0_);\(#,##0_)"/>
    <numFmt numFmtId="211" formatCode="_(* #,##0.0,_);_(* \(#,##0.0,\);_(* &quot;-&quot;_);_(@_)"/>
    <numFmt numFmtId="212" formatCode="0.000000"/>
    <numFmt numFmtId="213" formatCode="0.00000000"/>
    <numFmt numFmtId="214" formatCode="0.0000000"/>
    <numFmt numFmtId="215" formatCode="&quot;￥&quot;#,##0.00;[Red]&quot;￥&quot;\-#,##0.00"/>
  </numFmts>
  <fonts count="124">
    <font>
      <sz val="11"/>
      <color theme="1"/>
      <name val="宋体"/>
      <family val="2"/>
      <scheme val="minor"/>
    </font>
    <font>
      <sz val="11"/>
      <color theme="1"/>
      <name val="宋体"/>
      <family val="2"/>
      <scheme val="minor"/>
    </font>
    <font>
      <sz val="12"/>
      <name val="Times New Roman"/>
      <family val="1"/>
    </font>
    <font>
      <sz val="12"/>
      <name val="宋体"/>
      <family val="3"/>
      <charset val="134"/>
    </font>
    <font>
      <u/>
      <sz val="11"/>
      <color theme="10"/>
      <name val="宋体"/>
      <family val="2"/>
      <scheme val="minor"/>
    </font>
    <font>
      <sz val="10"/>
      <name val="Arial"/>
      <family val="2"/>
    </font>
    <font>
      <sz val="10"/>
      <name val="Times New Roman"/>
      <family val="1"/>
    </font>
    <font>
      <u val="singleAccounting"/>
      <vertAlign val="subscript"/>
      <sz val="10"/>
      <name val="Times New Roman"/>
      <family val="1"/>
    </font>
    <font>
      <i/>
      <sz val="9"/>
      <name val="Times New Roman"/>
      <family val="1"/>
    </font>
    <font>
      <sz val="11"/>
      <color indexed="8"/>
      <name val="宋体"/>
      <family val="3"/>
      <charset val="134"/>
    </font>
    <font>
      <sz val="11"/>
      <color theme="1"/>
      <name val="宋体"/>
      <family val="3"/>
      <charset val="134"/>
    </font>
    <font>
      <sz val="11"/>
      <color indexed="9"/>
      <name val="宋体"/>
      <family val="3"/>
      <charset val="134"/>
    </font>
    <font>
      <sz val="11"/>
      <color theme="0"/>
      <name val="宋体"/>
      <family val="3"/>
      <charset val="134"/>
    </font>
    <font>
      <u/>
      <sz val="11"/>
      <color theme="10"/>
      <name val="宋体"/>
      <family val="2"/>
      <charset val="134"/>
      <scheme val="minor"/>
    </font>
    <font>
      <u/>
      <sz val="12"/>
      <color indexed="12"/>
      <name val="宋体"/>
      <family val="3"/>
      <charset val="134"/>
    </font>
    <font>
      <sz val="11"/>
      <color theme="1"/>
      <name val="宋体"/>
      <family val="2"/>
      <charset val="134"/>
      <scheme val="minor"/>
    </font>
    <font>
      <sz val="12"/>
      <color theme="1"/>
      <name val="宋体"/>
      <family val="2"/>
      <scheme val="minor"/>
    </font>
    <font>
      <sz val="11"/>
      <color indexed="17"/>
      <name val="宋体"/>
      <family val="3"/>
      <charset val="134"/>
    </font>
    <font>
      <sz val="11"/>
      <color rgb="FF006100"/>
      <name val="宋体"/>
      <family val="3"/>
      <charset val="134"/>
    </font>
    <font>
      <sz val="11"/>
      <color indexed="20"/>
      <name val="宋体"/>
      <family val="3"/>
      <charset val="134"/>
    </font>
    <font>
      <sz val="11"/>
      <color rgb="FF9C0006"/>
      <name val="宋体"/>
      <family val="3"/>
      <charset val="134"/>
    </font>
    <font>
      <sz val="11"/>
      <color theme="1"/>
      <name val="微软雅黑"/>
      <family val="2"/>
      <charset val="134"/>
    </font>
    <font>
      <sz val="10"/>
      <color theme="1"/>
      <name val="宋体"/>
      <family val="3"/>
      <charset val="134"/>
    </font>
    <font>
      <sz val="11"/>
      <color theme="1"/>
      <name val="宋体"/>
      <family val="3"/>
      <charset val="134"/>
      <scheme val="minor"/>
    </font>
    <font>
      <sz val="10"/>
      <color indexed="8"/>
      <name val="Arial"/>
      <family val="2"/>
    </font>
    <font>
      <sz val="11"/>
      <color indexed="8"/>
      <name val="微软雅黑"/>
      <family val="2"/>
      <charset val="134"/>
    </font>
    <font>
      <b/>
      <sz val="15"/>
      <color indexed="56"/>
      <name val="宋体"/>
      <family val="3"/>
      <charset val="134"/>
    </font>
    <font>
      <b/>
      <sz val="15"/>
      <color theme="3"/>
      <name val="宋体"/>
      <family val="3"/>
      <charset val="134"/>
    </font>
    <font>
      <b/>
      <sz val="13"/>
      <color indexed="56"/>
      <name val="宋体"/>
      <family val="3"/>
      <charset val="134"/>
    </font>
    <font>
      <b/>
      <sz val="13"/>
      <color theme="3"/>
      <name val="宋体"/>
      <family val="3"/>
      <charset val="134"/>
    </font>
    <font>
      <b/>
      <sz val="11"/>
      <color indexed="56"/>
      <name val="宋体"/>
      <family val="3"/>
      <charset val="134"/>
    </font>
    <font>
      <b/>
      <sz val="11"/>
      <color theme="3"/>
      <name val="宋体"/>
      <family val="3"/>
      <charset val="134"/>
    </font>
    <font>
      <b/>
      <sz val="18"/>
      <color indexed="56"/>
      <name val="宋体"/>
      <family val="3"/>
      <charset val="134"/>
    </font>
    <font>
      <b/>
      <sz val="18"/>
      <color theme="3"/>
      <name val="宋体"/>
      <family val="3"/>
      <charset val="134"/>
    </font>
    <font>
      <b/>
      <sz val="11"/>
      <color indexed="9"/>
      <name val="宋体"/>
      <family val="3"/>
      <charset val="134"/>
    </font>
    <font>
      <b/>
      <sz val="11"/>
      <color theme="0"/>
      <name val="宋体"/>
      <family val="3"/>
      <charset val="134"/>
    </font>
    <font>
      <b/>
      <sz val="11"/>
      <color indexed="8"/>
      <name val="宋体"/>
      <family val="3"/>
      <charset val="134"/>
    </font>
    <font>
      <b/>
      <sz val="11"/>
      <color theme="1"/>
      <name val="宋体"/>
      <family val="3"/>
      <charset val="134"/>
    </font>
    <font>
      <sz val="9"/>
      <name val="Verdana"/>
      <family val="2"/>
    </font>
    <font>
      <i/>
      <sz val="11"/>
      <color indexed="23"/>
      <name val="宋体"/>
      <family val="3"/>
      <charset val="134"/>
    </font>
    <font>
      <i/>
      <sz val="11"/>
      <color rgb="FF7F7F7F"/>
      <name val="宋体"/>
      <family val="3"/>
      <charset val="134"/>
    </font>
    <font>
      <sz val="11"/>
      <color indexed="10"/>
      <name val="宋体"/>
      <family val="3"/>
      <charset val="134"/>
    </font>
    <font>
      <sz val="11"/>
      <color rgb="FFFF0000"/>
      <name val="宋体"/>
      <family val="3"/>
      <charset val="134"/>
    </font>
    <font>
      <b/>
      <sz val="11"/>
      <color indexed="52"/>
      <name val="宋体"/>
      <family val="3"/>
      <charset val="134"/>
    </font>
    <font>
      <b/>
      <sz val="11"/>
      <color rgb="FFFA7D00"/>
      <name val="宋体"/>
      <family val="3"/>
      <charset val="134"/>
    </font>
    <font>
      <u/>
      <sz val="11"/>
      <color theme="10"/>
      <name val="宋体"/>
      <family val="3"/>
      <charset val="134"/>
    </font>
    <font>
      <u/>
      <sz val="11"/>
      <color indexed="12"/>
      <name val="宋体"/>
      <family val="3"/>
      <charset val="134"/>
    </font>
    <font>
      <sz val="11"/>
      <color indexed="62"/>
      <name val="宋体"/>
      <family val="3"/>
      <charset val="134"/>
    </font>
    <font>
      <sz val="11"/>
      <color rgb="FF3F3F76"/>
      <name val="宋体"/>
      <family val="3"/>
      <charset val="134"/>
    </font>
    <font>
      <b/>
      <sz val="11"/>
      <color indexed="63"/>
      <name val="宋体"/>
      <family val="3"/>
      <charset val="134"/>
    </font>
    <font>
      <b/>
      <sz val="11"/>
      <color rgb="FF3F3F3F"/>
      <name val="宋体"/>
      <family val="3"/>
      <charset val="134"/>
    </font>
    <font>
      <sz val="11"/>
      <color indexed="60"/>
      <name val="宋体"/>
      <family val="3"/>
      <charset val="134"/>
    </font>
    <font>
      <sz val="11"/>
      <color rgb="FF9C6500"/>
      <name val="宋体"/>
      <family val="3"/>
      <charset val="134"/>
    </font>
    <font>
      <sz val="11"/>
      <color indexed="52"/>
      <name val="宋体"/>
      <family val="3"/>
      <charset val="134"/>
    </font>
    <font>
      <sz val="11"/>
      <color rgb="FFFA7D00"/>
      <name val="宋体"/>
      <family val="3"/>
      <charset val="134"/>
    </font>
    <font>
      <sz val="12"/>
      <name val="宋体"/>
      <family val="3"/>
      <charset val="134"/>
    </font>
    <font>
      <b/>
      <sz val="12"/>
      <name val="宋体"/>
      <family val="3"/>
      <charset val="134"/>
    </font>
    <font>
      <sz val="11"/>
      <name val="ＭＳ Ｐゴシック"/>
      <family val="2"/>
    </font>
    <font>
      <sz val="11"/>
      <name val="MS P????"/>
      <family val="3"/>
    </font>
    <font>
      <sz val="10"/>
      <name val="Helv"/>
      <family val="2"/>
    </font>
    <font>
      <sz val="9"/>
      <name val="宋体"/>
      <family val="3"/>
      <charset val="134"/>
    </font>
    <font>
      <sz val="13"/>
      <name val="Tms Rmn"/>
      <family val="1"/>
    </font>
    <font>
      <sz val="11"/>
      <color theme="0"/>
      <name val="宋体"/>
      <family val="3"/>
      <charset val="134"/>
    </font>
    <font>
      <sz val="11"/>
      <color indexed="9"/>
      <name val="宋体"/>
      <family val="3"/>
      <charset val="134"/>
    </font>
    <font>
      <sz val="8"/>
      <name val="Times New Roman"/>
      <family val="1"/>
    </font>
    <font>
      <b/>
      <sz val="13"/>
      <name val="Tms Rmn"/>
      <family val="1"/>
    </font>
    <font>
      <i/>
      <sz val="12"/>
      <name val="Times New Roman"/>
      <family val="1"/>
    </font>
    <font>
      <b/>
      <sz val="8"/>
      <name val="Arial"/>
      <family val="2"/>
    </font>
    <font>
      <sz val="10"/>
      <name val="ＭＳ Ｐゴシック"/>
      <family val="2"/>
    </font>
    <font>
      <sz val="10"/>
      <name val="MS Serif"/>
      <family val="1"/>
    </font>
    <font>
      <sz val="10"/>
      <name val="Courier"/>
      <family val="3"/>
    </font>
    <font>
      <sz val="10"/>
      <name val="MS Sans Serif"/>
      <family val="2"/>
    </font>
    <font>
      <sz val="10"/>
      <color indexed="16"/>
      <name val="MS Serif"/>
      <family val="1"/>
    </font>
    <font>
      <sz val="8"/>
      <name val="Arial"/>
      <family val="2"/>
    </font>
    <font>
      <b/>
      <sz val="12"/>
      <name val="Arial"/>
      <family val="2"/>
    </font>
    <font>
      <b/>
      <sz val="10"/>
      <name val="Arial"/>
      <family val="2"/>
    </font>
    <font>
      <sz val="18"/>
      <name val="Times New Roman"/>
      <family val="1"/>
    </font>
    <font>
      <b/>
      <sz val="13"/>
      <name val="Times New Roman"/>
      <family val="1"/>
    </font>
    <font>
      <b/>
      <i/>
      <sz val="12"/>
      <name val="Times New Roman"/>
      <family val="1"/>
    </font>
    <font>
      <sz val="11"/>
      <name val="Times New Roman"/>
      <family val="1"/>
    </font>
    <font>
      <sz val="7"/>
      <name val="Small Fonts"/>
      <family val="2"/>
    </font>
    <font>
      <b/>
      <i/>
      <sz val="16"/>
      <name val="Helv"/>
      <family val="2"/>
    </font>
    <font>
      <sz val="12"/>
      <color theme="1"/>
      <name val="宋体"/>
      <family val="2"/>
      <scheme val="minor"/>
    </font>
    <font>
      <sz val="10"/>
      <color indexed="8"/>
      <name val="MS Sans Serif"/>
      <family val="2"/>
    </font>
    <font>
      <sz val="10"/>
      <name val="Tms Rmn"/>
      <family val="1"/>
    </font>
    <font>
      <b/>
      <sz val="14"/>
      <color indexed="9"/>
      <name val="Times New Roman"/>
      <family val="1"/>
    </font>
    <font>
      <b/>
      <sz val="12"/>
      <name val="MS Sans Serif"/>
      <family val="2"/>
    </font>
    <font>
      <sz val="12"/>
      <name val="MS Sans Serif"/>
      <family val="2"/>
    </font>
    <font>
      <b/>
      <sz val="8"/>
      <color indexed="8"/>
      <name val="Helv"/>
      <family val="2"/>
    </font>
    <font>
      <b/>
      <sz val="11"/>
      <name val="Arial"/>
      <family val="2"/>
    </font>
    <font>
      <sz val="11"/>
      <color indexed="12"/>
      <name val="Times New Roman"/>
      <family val="1"/>
    </font>
    <font>
      <sz val="12"/>
      <name val="바탕체"/>
      <family val="3"/>
    </font>
    <font>
      <sz val="10"/>
      <name val="宋体"/>
      <family val="3"/>
      <charset val="134"/>
    </font>
    <font>
      <b/>
      <sz val="10"/>
      <name val="MS Sans Serif"/>
      <family val="2"/>
    </font>
    <font>
      <sz val="11"/>
      <color indexed="17"/>
      <name val="宋体"/>
      <family val="3"/>
      <charset val="134"/>
    </font>
    <font>
      <sz val="10"/>
      <color indexed="17"/>
      <name val="Arial"/>
      <family val="2"/>
    </font>
    <font>
      <sz val="11"/>
      <color indexed="20"/>
      <name val="宋体"/>
      <family val="3"/>
      <charset val="134"/>
    </font>
    <font>
      <sz val="10"/>
      <color indexed="20"/>
      <name val="Arial"/>
      <family val="2"/>
    </font>
    <font>
      <sz val="11"/>
      <color indexed="8"/>
      <name val="宋体"/>
      <family val="3"/>
      <charset val="134"/>
    </font>
    <font>
      <sz val="11"/>
      <color indexed="8"/>
      <name val="ＭＳ Ｐゴシック"/>
      <family val="2"/>
    </font>
    <font>
      <u/>
      <sz val="12"/>
      <color indexed="12"/>
      <name val="宋体"/>
      <family val="3"/>
      <charset val="134"/>
    </font>
    <font>
      <u/>
      <sz val="10"/>
      <color theme="10"/>
      <name val="Arial"/>
      <family val="2"/>
    </font>
    <font>
      <sz val="11"/>
      <name val="蹈框"/>
      <family val="2"/>
      <charset val="134"/>
    </font>
    <font>
      <sz val="10"/>
      <color indexed="8"/>
      <name val="微软雅黑"/>
      <family val="2"/>
      <charset val="134"/>
    </font>
    <font>
      <b/>
      <sz val="10"/>
      <color theme="0"/>
      <name val="微软雅黑"/>
      <family val="2"/>
      <charset val="134"/>
    </font>
    <font>
      <b/>
      <sz val="10"/>
      <name val="微软雅黑"/>
      <family val="2"/>
      <charset val="134"/>
    </font>
    <font>
      <sz val="10"/>
      <name val="微软雅黑"/>
      <family val="2"/>
      <charset val="134"/>
    </font>
    <font>
      <u/>
      <sz val="10"/>
      <color theme="10"/>
      <name val="微软雅黑"/>
      <family val="2"/>
      <charset val="134"/>
    </font>
    <font>
      <sz val="10"/>
      <color theme="1"/>
      <name val="微软雅黑"/>
      <family val="2"/>
      <charset val="134"/>
    </font>
    <font>
      <b/>
      <sz val="10"/>
      <color indexed="9"/>
      <name val="微软雅黑"/>
      <family val="2"/>
      <charset val="134"/>
    </font>
    <font>
      <sz val="10"/>
      <color theme="0"/>
      <name val="微软雅黑"/>
      <family val="2"/>
      <charset val="134"/>
    </font>
    <font>
      <sz val="10"/>
      <color rgb="FFFF0000"/>
      <name val="微软雅黑"/>
      <family val="2"/>
      <charset val="134"/>
    </font>
    <font>
      <sz val="11"/>
      <color theme="1"/>
      <name val="宋体"/>
      <family val="2"/>
      <scheme val="minor"/>
    </font>
    <font>
      <sz val="9"/>
      <name val="宋体"/>
      <family val="3"/>
      <charset val="134"/>
      <scheme val="minor"/>
    </font>
    <font>
      <b/>
      <sz val="10"/>
      <color rgb="FFFFC000"/>
      <name val="微软雅黑"/>
      <family val="2"/>
      <charset val="134"/>
    </font>
    <font>
      <sz val="9"/>
      <name val="宋体"/>
      <family val="2"/>
      <charset val="134"/>
    </font>
    <font>
      <strike/>
      <sz val="10"/>
      <name val="微软雅黑"/>
      <family val="2"/>
      <charset val="134"/>
    </font>
    <font>
      <sz val="9"/>
      <color indexed="81"/>
      <name val="宋体"/>
      <family val="3"/>
      <charset val="134"/>
    </font>
    <font>
      <sz val="8"/>
      <color theme="1"/>
      <name val="微软雅黑"/>
      <family val="2"/>
      <charset val="134"/>
    </font>
    <font>
      <b/>
      <sz val="8"/>
      <color theme="0"/>
      <name val="微软雅黑"/>
      <family val="2"/>
      <charset val="134"/>
    </font>
    <font>
      <sz val="8"/>
      <name val="微软雅黑"/>
      <family val="2"/>
      <charset val="134"/>
    </font>
    <font>
      <sz val="9"/>
      <color theme="1"/>
      <name val="微软雅黑"/>
      <family val="2"/>
      <charset val="134"/>
    </font>
    <font>
      <b/>
      <sz val="9"/>
      <color theme="0"/>
      <name val="微软雅黑"/>
      <family val="2"/>
      <charset val="134"/>
    </font>
    <font>
      <sz val="9"/>
      <name val="微软雅黑"/>
      <family val="2"/>
      <charset val="134"/>
    </font>
  </fonts>
  <fills count="7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4"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bgColor indexed="64"/>
      </patternFill>
    </fill>
    <fill>
      <patternFill patternType="solid">
        <fgColor indexed="42"/>
        <bgColor indexed="64"/>
      </patternFill>
    </fill>
    <fill>
      <patternFill patternType="solid">
        <fgColor indexed="45"/>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indexed="43"/>
      </patternFill>
    </fill>
    <fill>
      <patternFill patternType="solid">
        <fgColor indexed="48"/>
        <bgColor indexed="64"/>
      </patternFill>
    </fill>
    <fill>
      <patternFill patternType="solid">
        <fgColor indexed="56"/>
      </patternFill>
    </fill>
    <fill>
      <patternFill patternType="solid">
        <fgColor indexed="13"/>
        <bgColor indexed="64"/>
      </patternFill>
    </fill>
    <fill>
      <patternFill patternType="solid">
        <fgColor indexed="22"/>
        <bgColor indexed="64"/>
      </patternFill>
    </fill>
    <fill>
      <patternFill patternType="solid">
        <fgColor indexed="15"/>
      </patternFill>
    </fill>
    <fill>
      <patternFill patternType="solid">
        <fgColor indexed="31"/>
        <bgColor indexed="64"/>
      </patternFill>
    </fill>
    <fill>
      <patternFill patternType="solid">
        <fgColor indexed="12"/>
      </patternFill>
    </fill>
    <fill>
      <patternFill patternType="solid">
        <fgColor indexed="54"/>
        <bgColor indexed="64"/>
      </patternFill>
    </fill>
    <fill>
      <patternFill patternType="solid">
        <fgColor indexed="9"/>
        <bgColor indexed="9"/>
      </patternFill>
    </fill>
    <fill>
      <patternFill patternType="solid">
        <fgColor theme="0"/>
        <bgColor indexed="64"/>
      </patternFill>
    </fill>
    <fill>
      <patternFill patternType="solid">
        <fgColor rgb="FF76933C"/>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5" tint="0.59999389629810485"/>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diagonalUp="1" diagonalDown="1">
      <left/>
      <right/>
      <top/>
      <bottom/>
      <diagonal/>
    </border>
    <border>
      <left/>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style="thin">
        <color indexed="64"/>
      </bottom>
      <diagonal/>
    </border>
  </borders>
  <cellStyleXfs count="4519">
    <xf numFmtId="0" fontId="0" fillId="0" borderId="0"/>
    <xf numFmtId="177" fontId="3" fillId="0" borderId="0"/>
    <xf numFmtId="0" fontId="4" fillId="0" borderId="0" applyNumberFormat="0" applyFill="0" applyBorder="0" applyAlignment="0" applyProtection="0"/>
    <xf numFmtId="177" fontId="5" fillId="0" borderId="0"/>
    <xf numFmtId="178" fontId="5" fillId="0" borderId="0"/>
    <xf numFmtId="49" fontId="6" fillId="0" borderId="0" applyProtection="0">
      <alignment horizontal="left"/>
    </xf>
    <xf numFmtId="177" fontId="5" fillId="0" borderId="0"/>
    <xf numFmtId="178" fontId="5" fillId="0" borderId="0"/>
    <xf numFmtId="177" fontId="5" fillId="0" borderId="0">
      <protection locked="0"/>
    </xf>
    <xf numFmtId="178" fontId="5" fillId="0" borderId="0">
      <protection locked="0"/>
    </xf>
    <xf numFmtId="177" fontId="2" fillId="0" borderId="0">
      <protection locked="0"/>
    </xf>
    <xf numFmtId="178" fontId="2" fillId="0" borderId="0">
      <protection locked="0"/>
    </xf>
    <xf numFmtId="177" fontId="2" fillId="0" borderId="0"/>
    <xf numFmtId="178" fontId="2" fillId="0" borderId="0"/>
    <xf numFmtId="177" fontId="2" fillId="0" borderId="0"/>
    <xf numFmtId="178" fontId="2" fillId="0" borderId="0"/>
    <xf numFmtId="179" fontId="6" fillId="0" borderId="0" applyFill="0" applyBorder="0" applyProtection="0">
      <alignment horizontal="right"/>
    </xf>
    <xf numFmtId="180" fontId="6" fillId="0" borderId="0" applyFill="0" applyBorder="0" applyProtection="0">
      <alignment horizontal="right"/>
    </xf>
    <xf numFmtId="181" fontId="7" fillId="0" borderId="0" applyFill="0" applyBorder="0" applyProtection="0">
      <alignment horizontal="center"/>
    </xf>
    <xf numFmtId="182" fontId="7" fillId="0" borderId="0" applyFill="0" applyBorder="0" applyProtection="0">
      <alignment horizontal="center"/>
    </xf>
    <xf numFmtId="183" fontId="8" fillId="0" borderId="0" applyFill="0" applyBorder="0" applyProtection="0">
      <alignment horizontal="right"/>
    </xf>
    <xf numFmtId="184" fontId="6" fillId="0" borderId="0" applyFill="0" applyBorder="0" applyProtection="0">
      <alignment horizontal="right"/>
    </xf>
    <xf numFmtId="185" fontId="6" fillId="0" borderId="0" applyFill="0" applyBorder="0" applyProtection="0">
      <alignment horizontal="right"/>
    </xf>
    <xf numFmtId="186" fontId="6" fillId="0" borderId="0" applyFill="0" applyBorder="0" applyProtection="0">
      <alignment horizontal="right"/>
    </xf>
    <xf numFmtId="187" fontId="6" fillId="0" borderId="0" applyFill="0" applyBorder="0" applyProtection="0">
      <alignment horizontal="right"/>
    </xf>
    <xf numFmtId="177" fontId="9" fillId="35" borderId="0" applyNumberFormat="0" applyBorder="0" applyAlignment="0" applyProtection="0">
      <alignment vertical="center"/>
    </xf>
    <xf numFmtId="178" fontId="9" fillId="35" borderId="0" applyNumberFormat="0" applyBorder="0" applyAlignment="0" applyProtection="0">
      <alignment vertical="center"/>
    </xf>
    <xf numFmtId="177" fontId="10" fillId="10" borderId="0" applyNumberFormat="0" applyBorder="0" applyAlignment="0" applyProtection="0">
      <alignment vertical="center"/>
    </xf>
    <xf numFmtId="178" fontId="10" fillId="10" borderId="0" applyNumberFormat="0" applyBorder="0" applyAlignment="0" applyProtection="0">
      <alignment vertical="center"/>
    </xf>
    <xf numFmtId="177" fontId="9" fillId="36" borderId="0" applyNumberFormat="0" applyBorder="0" applyAlignment="0" applyProtection="0">
      <alignment vertical="center"/>
    </xf>
    <xf numFmtId="178" fontId="9" fillId="36" borderId="0" applyNumberFormat="0" applyBorder="0" applyAlignment="0" applyProtection="0">
      <alignment vertical="center"/>
    </xf>
    <xf numFmtId="177" fontId="10" fillId="14" borderId="0" applyNumberFormat="0" applyBorder="0" applyAlignment="0" applyProtection="0">
      <alignment vertical="center"/>
    </xf>
    <xf numFmtId="178" fontId="10" fillId="14" borderId="0" applyNumberFormat="0" applyBorder="0" applyAlignment="0" applyProtection="0">
      <alignment vertical="center"/>
    </xf>
    <xf numFmtId="177" fontId="9" fillId="37" borderId="0" applyNumberFormat="0" applyBorder="0" applyAlignment="0" applyProtection="0">
      <alignment vertical="center"/>
    </xf>
    <xf numFmtId="178" fontId="9" fillId="37" borderId="0" applyNumberFormat="0" applyBorder="0" applyAlignment="0" applyProtection="0">
      <alignment vertical="center"/>
    </xf>
    <xf numFmtId="177" fontId="10" fillId="18" borderId="0" applyNumberFormat="0" applyBorder="0" applyAlignment="0" applyProtection="0">
      <alignment vertical="center"/>
    </xf>
    <xf numFmtId="178" fontId="10" fillId="18" borderId="0" applyNumberFormat="0" applyBorder="0" applyAlignment="0" applyProtection="0">
      <alignment vertical="center"/>
    </xf>
    <xf numFmtId="177" fontId="9" fillId="38" borderId="0" applyNumberFormat="0" applyBorder="0" applyAlignment="0" applyProtection="0">
      <alignment vertical="center"/>
    </xf>
    <xf numFmtId="178" fontId="9" fillId="38" borderId="0" applyNumberFormat="0" applyBorder="0" applyAlignment="0" applyProtection="0">
      <alignment vertical="center"/>
    </xf>
    <xf numFmtId="177" fontId="10" fillId="22" borderId="0" applyNumberFormat="0" applyBorder="0" applyAlignment="0" applyProtection="0">
      <alignment vertical="center"/>
    </xf>
    <xf numFmtId="178" fontId="10" fillId="22" borderId="0" applyNumberFormat="0" applyBorder="0" applyAlignment="0" applyProtection="0">
      <alignment vertical="center"/>
    </xf>
    <xf numFmtId="177" fontId="9" fillId="39" borderId="0" applyNumberFormat="0" applyBorder="0" applyAlignment="0" applyProtection="0">
      <alignment vertical="center"/>
    </xf>
    <xf numFmtId="178" fontId="9" fillId="39" borderId="0" applyNumberFormat="0" applyBorder="0" applyAlignment="0" applyProtection="0">
      <alignment vertical="center"/>
    </xf>
    <xf numFmtId="177" fontId="10" fillId="26" borderId="0" applyNumberFormat="0" applyBorder="0" applyAlignment="0" applyProtection="0">
      <alignment vertical="center"/>
    </xf>
    <xf numFmtId="178" fontId="10" fillId="26" borderId="0" applyNumberFormat="0" applyBorder="0" applyAlignment="0" applyProtection="0">
      <alignment vertical="center"/>
    </xf>
    <xf numFmtId="177" fontId="9" fillId="40" borderId="0" applyNumberFormat="0" applyBorder="0" applyAlignment="0" applyProtection="0">
      <alignment vertical="center"/>
    </xf>
    <xf numFmtId="178" fontId="9" fillId="40" borderId="0" applyNumberFormat="0" applyBorder="0" applyAlignment="0" applyProtection="0">
      <alignment vertical="center"/>
    </xf>
    <xf numFmtId="177" fontId="10" fillId="30" borderId="0" applyNumberFormat="0" applyBorder="0" applyAlignment="0" applyProtection="0">
      <alignment vertical="center"/>
    </xf>
    <xf numFmtId="178" fontId="10" fillId="30" borderId="0" applyNumberFormat="0" applyBorder="0" applyAlignment="0" applyProtection="0">
      <alignment vertical="center"/>
    </xf>
    <xf numFmtId="177" fontId="9" fillId="41" borderId="0" applyNumberFormat="0" applyBorder="0" applyAlignment="0" applyProtection="0">
      <alignment vertical="center"/>
    </xf>
    <xf numFmtId="177" fontId="9" fillId="41" borderId="0" applyNumberFormat="0" applyBorder="0" applyAlignment="0" applyProtection="0">
      <alignment vertical="center"/>
    </xf>
    <xf numFmtId="178" fontId="9" fillId="41" borderId="0" applyNumberFormat="0" applyBorder="0" applyAlignment="0" applyProtection="0">
      <alignment vertical="center"/>
    </xf>
    <xf numFmtId="178" fontId="9" fillId="41" borderId="0" applyNumberFormat="0" applyBorder="0" applyAlignment="0" applyProtection="0">
      <alignment vertical="center"/>
    </xf>
    <xf numFmtId="177" fontId="9" fillId="41" borderId="0" applyNumberFormat="0" applyBorder="0" applyAlignment="0" applyProtection="0">
      <alignment vertical="center"/>
    </xf>
    <xf numFmtId="177" fontId="9" fillId="41" borderId="0" applyNumberFormat="0" applyBorder="0" applyAlignment="0" applyProtection="0">
      <alignment vertical="center"/>
    </xf>
    <xf numFmtId="178" fontId="9" fillId="41" borderId="0" applyNumberFormat="0" applyBorder="0" applyAlignment="0" applyProtection="0">
      <alignment vertical="center"/>
    </xf>
    <xf numFmtId="178" fontId="9" fillId="41" borderId="0" applyNumberFormat="0" applyBorder="0" applyAlignment="0" applyProtection="0">
      <alignment vertical="center"/>
    </xf>
    <xf numFmtId="177" fontId="9" fillId="41" borderId="0" applyNumberFormat="0" applyBorder="0" applyAlignment="0" applyProtection="0">
      <alignment vertical="center"/>
    </xf>
    <xf numFmtId="177" fontId="9" fillId="41" borderId="0" applyNumberFormat="0" applyBorder="0" applyAlignment="0" applyProtection="0">
      <alignment vertical="center"/>
    </xf>
    <xf numFmtId="178" fontId="9" fillId="41" borderId="0" applyNumberFormat="0" applyBorder="0" applyAlignment="0" applyProtection="0">
      <alignment vertical="center"/>
    </xf>
    <xf numFmtId="178" fontId="9" fillId="41" borderId="0" applyNumberFormat="0" applyBorder="0" applyAlignment="0" applyProtection="0">
      <alignment vertical="center"/>
    </xf>
    <xf numFmtId="177" fontId="9" fillId="41" borderId="0" applyNumberFormat="0" applyBorder="0" applyAlignment="0" applyProtection="0">
      <alignment vertical="center"/>
    </xf>
    <xf numFmtId="178" fontId="9" fillId="41" borderId="0" applyNumberFormat="0" applyBorder="0" applyAlignment="0" applyProtection="0">
      <alignment vertical="center"/>
    </xf>
    <xf numFmtId="177" fontId="9" fillId="41" borderId="0" applyNumberFormat="0" applyBorder="0" applyAlignment="0" applyProtection="0">
      <alignment vertical="center"/>
    </xf>
    <xf numFmtId="178" fontId="9" fillId="41" borderId="0" applyNumberFormat="0" applyBorder="0" applyAlignment="0" applyProtection="0">
      <alignment vertical="center"/>
    </xf>
    <xf numFmtId="177" fontId="10" fillId="11" borderId="0" applyNumberFormat="0" applyBorder="0" applyAlignment="0" applyProtection="0">
      <alignment vertical="center"/>
    </xf>
    <xf numFmtId="178" fontId="10" fillId="11" borderId="0" applyNumberFormat="0" applyBorder="0" applyAlignment="0" applyProtection="0">
      <alignment vertical="center"/>
    </xf>
    <xf numFmtId="177" fontId="9" fillId="42" borderId="0" applyNumberFormat="0" applyBorder="0" applyAlignment="0" applyProtection="0">
      <alignment vertical="center"/>
    </xf>
    <xf numFmtId="178" fontId="9" fillId="42" borderId="0" applyNumberFormat="0" applyBorder="0" applyAlignment="0" applyProtection="0">
      <alignment vertical="center"/>
    </xf>
    <xf numFmtId="177" fontId="10" fillId="15" borderId="0" applyNumberFormat="0" applyBorder="0" applyAlignment="0" applyProtection="0">
      <alignment vertical="center"/>
    </xf>
    <xf numFmtId="178" fontId="10" fillId="15" borderId="0" applyNumberFormat="0" applyBorder="0" applyAlignment="0" applyProtection="0">
      <alignment vertical="center"/>
    </xf>
    <xf numFmtId="177" fontId="9" fillId="43" borderId="0" applyNumberFormat="0" applyBorder="0" applyAlignment="0" applyProtection="0">
      <alignment vertical="center"/>
    </xf>
    <xf numFmtId="178" fontId="9" fillId="43" borderId="0" applyNumberFormat="0" applyBorder="0" applyAlignment="0" applyProtection="0">
      <alignment vertical="center"/>
    </xf>
    <xf numFmtId="177" fontId="10" fillId="19" borderId="0" applyNumberFormat="0" applyBorder="0" applyAlignment="0" applyProtection="0">
      <alignment vertical="center"/>
    </xf>
    <xf numFmtId="178" fontId="10" fillId="19" borderId="0" applyNumberFormat="0" applyBorder="0" applyAlignment="0" applyProtection="0">
      <alignment vertical="center"/>
    </xf>
    <xf numFmtId="177" fontId="9" fillId="38" borderId="0" applyNumberFormat="0" applyBorder="0" applyAlignment="0" applyProtection="0">
      <alignment vertical="center"/>
    </xf>
    <xf numFmtId="178" fontId="9" fillId="38" borderId="0" applyNumberFormat="0" applyBorder="0" applyAlignment="0" applyProtection="0">
      <alignment vertical="center"/>
    </xf>
    <xf numFmtId="177" fontId="10" fillId="23" borderId="0" applyNumberFormat="0" applyBorder="0" applyAlignment="0" applyProtection="0">
      <alignment vertical="center"/>
    </xf>
    <xf numFmtId="178" fontId="10" fillId="23" borderId="0" applyNumberFormat="0" applyBorder="0" applyAlignment="0" applyProtection="0">
      <alignment vertical="center"/>
    </xf>
    <xf numFmtId="177" fontId="9" fillId="41" borderId="0" applyNumberFormat="0" applyBorder="0" applyAlignment="0" applyProtection="0">
      <alignment vertical="center"/>
    </xf>
    <xf numFmtId="178" fontId="9" fillId="41" borderId="0" applyNumberFormat="0" applyBorder="0" applyAlignment="0" applyProtection="0">
      <alignment vertical="center"/>
    </xf>
    <xf numFmtId="177" fontId="10" fillId="27" borderId="0" applyNumberFormat="0" applyBorder="0" applyAlignment="0" applyProtection="0">
      <alignment vertical="center"/>
    </xf>
    <xf numFmtId="178" fontId="10" fillId="27" borderId="0" applyNumberFormat="0" applyBorder="0" applyAlignment="0" applyProtection="0">
      <alignment vertical="center"/>
    </xf>
    <xf numFmtId="177" fontId="9" fillId="44" borderId="0" applyNumberFormat="0" applyBorder="0" applyAlignment="0" applyProtection="0">
      <alignment vertical="center"/>
    </xf>
    <xf numFmtId="178" fontId="9" fillId="44" borderId="0" applyNumberFormat="0" applyBorder="0" applyAlignment="0" applyProtection="0">
      <alignment vertical="center"/>
    </xf>
    <xf numFmtId="177" fontId="10" fillId="31" borderId="0" applyNumberFormat="0" applyBorder="0" applyAlignment="0" applyProtection="0">
      <alignment vertical="center"/>
    </xf>
    <xf numFmtId="178" fontId="10" fillId="31" borderId="0" applyNumberFormat="0" applyBorder="0" applyAlignment="0" applyProtection="0">
      <alignment vertical="center"/>
    </xf>
    <xf numFmtId="177" fontId="11" fillId="45" borderId="0" applyNumberFormat="0" applyBorder="0" applyAlignment="0" applyProtection="0">
      <alignment vertical="center"/>
    </xf>
    <xf numFmtId="178" fontId="11" fillId="45" borderId="0" applyNumberFormat="0" applyBorder="0" applyAlignment="0" applyProtection="0">
      <alignment vertical="center"/>
    </xf>
    <xf numFmtId="177" fontId="12" fillId="12" borderId="0" applyNumberFormat="0" applyBorder="0" applyAlignment="0" applyProtection="0">
      <alignment vertical="center"/>
    </xf>
    <xf numFmtId="178" fontId="12" fillId="12" borderId="0" applyNumberFormat="0" applyBorder="0" applyAlignment="0" applyProtection="0">
      <alignment vertical="center"/>
    </xf>
    <xf numFmtId="177" fontId="11" fillId="42" borderId="0" applyNumberFormat="0" applyBorder="0" applyAlignment="0" applyProtection="0">
      <alignment vertical="center"/>
    </xf>
    <xf numFmtId="178" fontId="11" fillId="42" borderId="0" applyNumberFormat="0" applyBorder="0" applyAlignment="0" applyProtection="0">
      <alignment vertical="center"/>
    </xf>
    <xf numFmtId="177" fontId="12" fillId="16" borderId="0" applyNumberFormat="0" applyBorder="0" applyAlignment="0" applyProtection="0">
      <alignment vertical="center"/>
    </xf>
    <xf numFmtId="178" fontId="12" fillId="16" borderId="0" applyNumberFormat="0" applyBorder="0" applyAlignment="0" applyProtection="0">
      <alignment vertical="center"/>
    </xf>
    <xf numFmtId="177" fontId="11" fillId="43" borderId="0" applyNumberFormat="0" applyBorder="0" applyAlignment="0" applyProtection="0">
      <alignment vertical="center"/>
    </xf>
    <xf numFmtId="178" fontId="11" fillId="43" borderId="0" applyNumberFormat="0" applyBorder="0" applyAlignment="0" applyProtection="0">
      <alignment vertical="center"/>
    </xf>
    <xf numFmtId="177" fontId="12" fillId="20" borderId="0" applyNumberFormat="0" applyBorder="0" applyAlignment="0" applyProtection="0">
      <alignment vertical="center"/>
    </xf>
    <xf numFmtId="178" fontId="12" fillId="20" borderId="0" applyNumberFormat="0" applyBorder="0" applyAlignment="0" applyProtection="0">
      <alignment vertical="center"/>
    </xf>
    <xf numFmtId="177" fontId="11" fillId="46" borderId="0" applyNumberFormat="0" applyBorder="0" applyAlignment="0" applyProtection="0">
      <alignment vertical="center"/>
    </xf>
    <xf numFmtId="178" fontId="11" fillId="46" borderId="0" applyNumberFormat="0" applyBorder="0" applyAlignment="0" applyProtection="0">
      <alignment vertical="center"/>
    </xf>
    <xf numFmtId="177" fontId="12" fillId="24" borderId="0" applyNumberFormat="0" applyBorder="0" applyAlignment="0" applyProtection="0">
      <alignment vertical="center"/>
    </xf>
    <xf numFmtId="178" fontId="12" fillId="24" borderId="0" applyNumberFormat="0" applyBorder="0" applyAlignment="0" applyProtection="0">
      <alignment vertical="center"/>
    </xf>
    <xf numFmtId="177" fontId="11" fillId="47" borderId="0" applyNumberFormat="0" applyBorder="0" applyAlignment="0" applyProtection="0">
      <alignment vertical="center"/>
    </xf>
    <xf numFmtId="178" fontId="11" fillId="47" borderId="0" applyNumberFormat="0" applyBorder="0" applyAlignment="0" applyProtection="0">
      <alignment vertical="center"/>
    </xf>
    <xf numFmtId="177" fontId="12" fillId="28" borderId="0" applyNumberFormat="0" applyBorder="0" applyAlignment="0" applyProtection="0">
      <alignment vertical="center"/>
    </xf>
    <xf numFmtId="178" fontId="12" fillId="28" borderId="0" applyNumberFormat="0" applyBorder="0" applyAlignment="0" applyProtection="0">
      <alignment vertical="center"/>
    </xf>
    <xf numFmtId="177" fontId="11" fillId="48" borderId="0" applyNumberFormat="0" applyBorder="0" applyAlignment="0" applyProtection="0">
      <alignment vertical="center"/>
    </xf>
    <xf numFmtId="178" fontId="11" fillId="48" borderId="0" applyNumberFormat="0" applyBorder="0" applyAlignment="0" applyProtection="0">
      <alignment vertical="center"/>
    </xf>
    <xf numFmtId="177" fontId="12" fillId="32" borderId="0" applyNumberFormat="0" applyBorder="0" applyAlignment="0" applyProtection="0">
      <alignment vertical="center"/>
    </xf>
    <xf numFmtId="178" fontId="12" fillId="32" borderId="0" applyNumberFormat="0" applyBorder="0" applyAlignment="0" applyProtection="0">
      <alignment vertical="center"/>
    </xf>
    <xf numFmtId="177" fontId="6" fillId="0" borderId="0" applyFont="0" applyFill="0" applyBorder="0" applyAlignment="0" applyProtection="0"/>
    <xf numFmtId="178" fontId="6" fillId="0" borderId="0" applyFont="0" applyFill="0" applyBorder="0" applyAlignment="0" applyProtection="0"/>
    <xf numFmtId="177" fontId="3" fillId="0" borderId="0"/>
    <xf numFmtId="177" fontId="13" fillId="0" borderId="0" applyNumberFormat="0" applyFill="0" applyBorder="0" applyAlignment="0" applyProtection="0">
      <alignment vertical="center"/>
    </xf>
    <xf numFmtId="0" fontId="4" fillId="0" borderId="0" applyNumberFormat="0" applyFill="0" applyBorder="0" applyAlignment="0" applyProtection="0"/>
    <xf numFmtId="178" fontId="4" fillId="0" borderId="0" applyNumberFormat="0" applyFill="0" applyBorder="0" applyAlignment="0" applyProtection="0"/>
    <xf numFmtId="178" fontId="13" fillId="0" borderId="0" applyNumberFormat="0" applyFill="0" applyBorder="0" applyAlignment="0" applyProtection="0">
      <alignment vertical="center"/>
    </xf>
    <xf numFmtId="0" fontId="4" fillId="0" borderId="0" applyNumberFormat="0" applyFill="0" applyBorder="0" applyAlignment="0" applyProtection="0"/>
    <xf numFmtId="0" fontId="14" fillId="0" borderId="0" applyNumberFormat="0" applyFill="0" applyBorder="0" applyAlignment="0" applyProtection="0">
      <alignment vertical="top"/>
      <protection locked="0"/>
    </xf>
    <xf numFmtId="0" fontId="13" fillId="0" borderId="0" applyNumberFormat="0" applyFill="0" applyBorder="0" applyAlignment="0" applyProtection="0">
      <alignment vertical="center"/>
    </xf>
    <xf numFmtId="178" fontId="13" fillId="0" borderId="0" applyNumberFormat="0" applyFill="0" applyBorder="0" applyAlignment="0" applyProtection="0">
      <alignment vertical="center"/>
    </xf>
    <xf numFmtId="177" fontId="3" fillId="0" borderId="0"/>
    <xf numFmtId="177" fontId="3" fillId="0" borderId="0"/>
    <xf numFmtId="178" fontId="3" fillId="0" borderId="0"/>
    <xf numFmtId="178" fontId="3" fillId="0" borderId="0"/>
    <xf numFmtId="0" fontId="5" fillId="0" borderId="0"/>
    <xf numFmtId="178" fontId="5" fillId="0" borderId="0"/>
    <xf numFmtId="0" fontId="3" fillId="0" borderId="0">
      <alignment vertical="center"/>
    </xf>
    <xf numFmtId="178" fontId="3" fillId="0" borderId="0">
      <alignment vertical="center"/>
    </xf>
    <xf numFmtId="177" fontId="15" fillId="0" borderId="0">
      <alignment vertical="center"/>
    </xf>
    <xf numFmtId="178" fontId="15" fillId="0" borderId="0">
      <alignment vertical="center"/>
    </xf>
    <xf numFmtId="177" fontId="15" fillId="0" borderId="0">
      <alignment vertical="center"/>
    </xf>
    <xf numFmtId="178" fontId="15" fillId="0" borderId="0">
      <alignment vertical="center"/>
    </xf>
    <xf numFmtId="178" fontId="1" fillId="0" borderId="0"/>
    <xf numFmtId="178" fontId="1" fillId="0" borderId="0"/>
    <xf numFmtId="177" fontId="5" fillId="0" borderId="0" applyProtection="0">
      <alignment vertical="center"/>
    </xf>
    <xf numFmtId="178" fontId="5" fillId="0" borderId="0"/>
    <xf numFmtId="178" fontId="5" fillId="0" borderId="0" applyProtection="0">
      <alignment vertical="center"/>
    </xf>
    <xf numFmtId="0" fontId="16" fillId="0" borderId="0">
      <alignment vertical="center"/>
    </xf>
    <xf numFmtId="0" fontId="16" fillId="0" borderId="0">
      <alignment vertical="center"/>
    </xf>
    <xf numFmtId="177" fontId="3" fillId="0" borderId="0"/>
    <xf numFmtId="178" fontId="3" fillId="0" borderId="0"/>
    <xf numFmtId="178" fontId="16" fillId="0" borderId="0">
      <alignment vertical="center"/>
    </xf>
    <xf numFmtId="178" fontId="16" fillId="0" borderId="0">
      <alignment vertical="center"/>
    </xf>
    <xf numFmtId="178" fontId="3" fillId="0" borderId="0"/>
    <xf numFmtId="177" fontId="15" fillId="0" borderId="0">
      <alignment vertical="center"/>
    </xf>
    <xf numFmtId="177" fontId="15" fillId="0" borderId="0">
      <alignment vertical="center"/>
    </xf>
    <xf numFmtId="177" fontId="15" fillId="0" borderId="0">
      <alignment vertical="center"/>
    </xf>
    <xf numFmtId="177" fontId="15" fillId="0" borderId="0">
      <alignment vertical="center"/>
    </xf>
    <xf numFmtId="178" fontId="15" fillId="0" borderId="0">
      <alignment vertical="center"/>
    </xf>
    <xf numFmtId="178" fontId="15" fillId="0" borderId="0">
      <alignment vertical="center"/>
    </xf>
    <xf numFmtId="177" fontId="15" fillId="0" borderId="0">
      <alignment vertical="center"/>
    </xf>
    <xf numFmtId="178" fontId="15" fillId="0" borderId="0">
      <alignment vertical="center"/>
    </xf>
    <xf numFmtId="178" fontId="15" fillId="0" borderId="0">
      <alignment vertical="center"/>
    </xf>
    <xf numFmtId="177" fontId="15" fillId="0" borderId="0">
      <alignment vertical="center"/>
    </xf>
    <xf numFmtId="177" fontId="15" fillId="0" borderId="0">
      <alignment vertical="center"/>
    </xf>
    <xf numFmtId="177" fontId="15" fillId="0" borderId="0">
      <alignment vertical="center"/>
    </xf>
    <xf numFmtId="178" fontId="15" fillId="0" borderId="0">
      <alignment vertical="center"/>
    </xf>
    <xf numFmtId="178" fontId="15" fillId="0" borderId="0">
      <alignment vertical="center"/>
    </xf>
    <xf numFmtId="177" fontId="15" fillId="0" borderId="0">
      <alignment vertical="center"/>
    </xf>
    <xf numFmtId="178" fontId="15" fillId="0" borderId="0">
      <alignment vertical="center"/>
    </xf>
    <xf numFmtId="178" fontId="15" fillId="0" borderId="0">
      <alignment vertical="center"/>
    </xf>
    <xf numFmtId="177" fontId="15" fillId="0" borderId="0">
      <alignment vertical="center"/>
    </xf>
    <xf numFmtId="178" fontId="15" fillId="0" borderId="0">
      <alignment vertical="center"/>
    </xf>
    <xf numFmtId="178" fontId="15" fillId="0" borderId="0">
      <alignment vertical="center"/>
    </xf>
    <xf numFmtId="177" fontId="3" fillId="0" borderId="0">
      <alignment vertical="center"/>
    </xf>
    <xf numFmtId="177" fontId="3" fillId="0" borderId="0">
      <alignment vertical="center"/>
    </xf>
    <xf numFmtId="178" fontId="3" fillId="0" borderId="0">
      <alignment vertical="center"/>
    </xf>
    <xf numFmtId="178" fontId="3" fillId="0" borderId="0">
      <alignment vertical="center"/>
    </xf>
    <xf numFmtId="177" fontId="1" fillId="0" borderId="0"/>
    <xf numFmtId="177" fontId="16" fillId="0" borderId="0">
      <alignment vertical="center"/>
    </xf>
    <xf numFmtId="177" fontId="16" fillId="0" borderId="0"/>
    <xf numFmtId="0" fontId="16" fillId="0" borderId="0"/>
    <xf numFmtId="178" fontId="16" fillId="0" borderId="0"/>
    <xf numFmtId="178" fontId="16" fillId="0" borderId="0"/>
    <xf numFmtId="178" fontId="16" fillId="0" borderId="0">
      <alignment vertical="center"/>
    </xf>
    <xf numFmtId="0" fontId="16" fillId="0" borderId="0">
      <alignment vertical="center"/>
    </xf>
    <xf numFmtId="0" fontId="16" fillId="0" borderId="0">
      <alignment vertical="center"/>
    </xf>
    <xf numFmtId="178" fontId="16" fillId="0" borderId="0">
      <alignment vertical="center"/>
    </xf>
    <xf numFmtId="178" fontId="16" fillId="0" borderId="0">
      <alignment vertical="center"/>
    </xf>
    <xf numFmtId="178" fontId="1" fillId="0" borderId="0"/>
    <xf numFmtId="177" fontId="9" fillId="0" borderId="0"/>
    <xf numFmtId="178" fontId="9" fillId="0" borderId="0"/>
    <xf numFmtId="177" fontId="5" fillId="0" borderId="0"/>
    <xf numFmtId="178" fontId="5" fillId="0" borderId="0"/>
    <xf numFmtId="177" fontId="3" fillId="0" borderId="0">
      <alignment vertical="center"/>
    </xf>
    <xf numFmtId="178" fontId="3" fillId="0" borderId="0">
      <alignment vertical="center"/>
    </xf>
    <xf numFmtId="177" fontId="9" fillId="49" borderId="14">
      <alignment vertical="center"/>
    </xf>
    <xf numFmtId="178" fontId="9" fillId="49" borderId="14">
      <alignment vertical="center"/>
    </xf>
    <xf numFmtId="177" fontId="2" fillId="0" borderId="0"/>
    <xf numFmtId="178" fontId="2" fillId="0" borderId="0"/>
    <xf numFmtId="177" fontId="9" fillId="0" borderId="0">
      <alignment vertical="center"/>
    </xf>
    <xf numFmtId="177" fontId="17" fillId="37" borderId="0" applyNumberFormat="0" applyBorder="0" applyAlignment="0" applyProtection="0">
      <alignment vertical="center"/>
    </xf>
    <xf numFmtId="178" fontId="17" fillId="37" borderId="0" applyNumberFormat="0" applyBorder="0" applyAlignment="0" applyProtection="0">
      <alignment vertical="center"/>
    </xf>
    <xf numFmtId="177" fontId="18" fillId="2" borderId="0" applyNumberFormat="0" applyBorder="0" applyAlignment="0" applyProtection="0">
      <alignment vertical="center"/>
    </xf>
    <xf numFmtId="178" fontId="18" fillId="2" borderId="0" applyNumberFormat="0" applyBorder="0" applyAlignment="0" applyProtection="0">
      <alignment vertical="center"/>
    </xf>
    <xf numFmtId="177" fontId="17" fillId="50" borderId="0">
      <alignment vertical="center"/>
    </xf>
    <xf numFmtId="177"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7"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7" fontId="17" fillId="50" borderId="0">
      <alignment vertical="center"/>
    </xf>
    <xf numFmtId="177"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7"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7" fillId="50" borderId="0">
      <alignment vertical="center"/>
    </xf>
    <xf numFmtId="178" fontId="17" fillId="50" borderId="0">
      <alignment vertical="center"/>
    </xf>
    <xf numFmtId="178" fontId="17" fillId="50" borderId="0">
      <alignment vertical="center"/>
    </xf>
    <xf numFmtId="177" fontId="19" fillId="36" borderId="0" applyNumberFormat="0" applyBorder="0" applyAlignment="0" applyProtection="0">
      <alignment vertical="center"/>
    </xf>
    <xf numFmtId="178" fontId="19" fillId="36" borderId="0" applyNumberFormat="0" applyBorder="0" applyAlignment="0" applyProtection="0">
      <alignment vertical="center"/>
    </xf>
    <xf numFmtId="177" fontId="20" fillId="3" borderId="0" applyNumberFormat="0" applyBorder="0" applyAlignment="0" applyProtection="0">
      <alignment vertical="center"/>
    </xf>
    <xf numFmtId="178" fontId="20" fillId="3" borderId="0" applyNumberFormat="0" applyBorder="0" applyAlignment="0" applyProtection="0">
      <alignment vertical="center"/>
    </xf>
    <xf numFmtId="177" fontId="19" fillId="51" borderId="0">
      <alignment vertical="center"/>
    </xf>
    <xf numFmtId="177"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7"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7" fontId="19" fillId="51" borderId="0">
      <alignment vertical="center"/>
    </xf>
    <xf numFmtId="177"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7"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19" fillId="51" borderId="0">
      <alignment vertical="center"/>
    </xf>
    <xf numFmtId="178" fontId="19" fillId="51" borderId="0">
      <alignment vertical="center"/>
    </xf>
    <xf numFmtId="178" fontId="19" fillId="51" borderId="0">
      <alignment vertical="center"/>
    </xf>
    <xf numFmtId="177" fontId="3" fillId="0" borderId="0"/>
    <xf numFmtId="177" fontId="9" fillId="0" borderId="0">
      <alignment vertical="center"/>
    </xf>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7" fontId="9" fillId="0" borderId="0">
      <alignment vertical="center"/>
    </xf>
    <xf numFmtId="178" fontId="9" fillId="0" borderId="0">
      <alignment vertical="center"/>
    </xf>
    <xf numFmtId="178" fontId="3" fillId="0" borderId="0"/>
    <xf numFmtId="177" fontId="3" fillId="0" borderId="0">
      <protection locked="0"/>
    </xf>
    <xf numFmtId="177" fontId="21" fillId="0" borderId="0">
      <alignment vertical="center"/>
    </xf>
    <xf numFmtId="178" fontId="21" fillId="0" borderId="0">
      <alignment vertical="center"/>
    </xf>
    <xf numFmtId="177" fontId="3" fillId="0" borderId="0">
      <protection locked="0"/>
    </xf>
    <xf numFmtId="178" fontId="3" fillId="0" borderId="0">
      <protection locked="0"/>
    </xf>
    <xf numFmtId="178" fontId="3" fillId="0" borderId="0">
      <protection locked="0"/>
    </xf>
    <xf numFmtId="177" fontId="3" fillId="0" borderId="0"/>
    <xf numFmtId="177" fontId="3" fillId="0" borderId="0"/>
    <xf numFmtId="178" fontId="3" fillId="0" borderId="0"/>
    <xf numFmtId="178" fontId="3" fillId="0" borderId="0"/>
    <xf numFmtId="177" fontId="10" fillId="0" borderId="0">
      <alignment vertical="center"/>
    </xf>
    <xf numFmtId="177"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7" fontId="22" fillId="0" borderId="0">
      <alignment vertical="center"/>
    </xf>
    <xf numFmtId="178" fontId="22" fillId="0" borderId="0">
      <alignment vertical="center"/>
    </xf>
    <xf numFmtId="177" fontId="22" fillId="0" borderId="0">
      <alignment vertical="center"/>
    </xf>
    <xf numFmtId="178" fontId="22" fillId="0" borderId="0">
      <alignment vertical="center"/>
    </xf>
    <xf numFmtId="177" fontId="10" fillId="0" borderId="0"/>
    <xf numFmtId="178" fontId="10" fillId="0" borderId="0"/>
    <xf numFmtId="0" fontId="23" fillId="0" borderId="0"/>
    <xf numFmtId="178" fontId="23" fillId="0" borderId="0"/>
    <xf numFmtId="177" fontId="5" fillId="0" borderId="0" applyProtection="0"/>
    <xf numFmtId="177" fontId="21" fillId="0" borderId="0">
      <alignment vertical="center"/>
    </xf>
    <xf numFmtId="177" fontId="3" fillId="0" borderId="0"/>
    <xf numFmtId="177" fontId="3" fillId="0" borderId="0"/>
    <xf numFmtId="178" fontId="3" fillId="0" borderId="0"/>
    <xf numFmtId="178" fontId="3" fillId="0" borderId="0"/>
    <xf numFmtId="178" fontId="21" fillId="0" borderId="0">
      <alignment vertical="center"/>
    </xf>
    <xf numFmtId="177" fontId="3" fillId="0" borderId="0"/>
    <xf numFmtId="177" fontId="3" fillId="0" borderId="0"/>
    <xf numFmtId="178" fontId="3" fillId="0" borderId="0"/>
    <xf numFmtId="178" fontId="3" fillId="0" borderId="0"/>
    <xf numFmtId="177" fontId="10" fillId="0" borderId="0">
      <alignment vertical="center"/>
    </xf>
    <xf numFmtId="177"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7" fontId="15" fillId="0" borderId="0">
      <alignment vertical="center"/>
    </xf>
    <xf numFmtId="177" fontId="15" fillId="0" borderId="0">
      <alignment vertical="center"/>
    </xf>
    <xf numFmtId="178" fontId="15" fillId="0" borderId="0">
      <alignment vertical="center"/>
    </xf>
    <xf numFmtId="178" fontId="15" fillId="0" borderId="0">
      <alignment vertical="center"/>
    </xf>
    <xf numFmtId="177" fontId="5" fillId="0" borderId="0"/>
    <xf numFmtId="178" fontId="5" fillId="0" borderId="0"/>
    <xf numFmtId="177" fontId="15" fillId="0" borderId="0">
      <alignment vertical="center"/>
    </xf>
    <xf numFmtId="178" fontId="15" fillId="0" borderId="0">
      <alignment vertical="center"/>
    </xf>
    <xf numFmtId="178" fontId="15" fillId="0" borderId="0">
      <alignment vertical="center"/>
    </xf>
    <xf numFmtId="178" fontId="5" fillId="0" borderId="0" applyProtection="0"/>
    <xf numFmtId="177" fontId="5" fillId="0" borderId="0" applyProtection="0"/>
    <xf numFmtId="177" fontId="24" fillId="0" borderId="0"/>
    <xf numFmtId="178" fontId="24" fillId="0" borderId="0"/>
    <xf numFmtId="177" fontId="5" fillId="0" borderId="0"/>
    <xf numFmtId="178" fontId="5" fillId="0" borderId="0"/>
    <xf numFmtId="178" fontId="5" fillId="0" borderId="0" applyProtection="0"/>
    <xf numFmtId="177" fontId="5" fillId="0" borderId="0" applyProtection="0"/>
    <xf numFmtId="178" fontId="5" fillId="0" borderId="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7" fontId="9" fillId="0" borderId="0">
      <alignment vertical="center"/>
    </xf>
    <xf numFmtId="178" fontId="9" fillId="0" borderId="0">
      <alignment vertical="center"/>
    </xf>
    <xf numFmtId="177" fontId="24" fillId="0" borderId="0"/>
    <xf numFmtId="178"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10" fillId="0" borderId="0">
      <alignment vertical="center"/>
    </xf>
    <xf numFmtId="178" fontId="10" fillId="0" borderId="0">
      <alignment vertical="center"/>
    </xf>
    <xf numFmtId="177" fontId="25" fillId="0" borderId="0">
      <alignment vertical="center"/>
    </xf>
    <xf numFmtId="178" fontId="25" fillId="0" borderId="0">
      <alignment vertical="center"/>
    </xf>
    <xf numFmtId="177" fontId="10" fillId="0" borderId="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xf numFmtId="178" fontId="9" fillId="0" borderId="0"/>
    <xf numFmtId="177" fontId="9" fillId="0" borderId="0"/>
    <xf numFmtId="178" fontId="9" fillId="0" borderId="0"/>
    <xf numFmtId="178" fontId="10" fillId="0" borderId="0">
      <alignment vertical="center"/>
    </xf>
    <xf numFmtId="177" fontId="10" fillId="0" borderId="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21" fillId="0" borderId="0">
      <alignment vertical="center"/>
    </xf>
    <xf numFmtId="178" fontId="21" fillId="0" borderId="0">
      <alignment vertical="center"/>
    </xf>
    <xf numFmtId="178" fontId="10" fillId="0" borderId="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10" fillId="0" borderId="0">
      <alignment vertical="center"/>
    </xf>
    <xf numFmtId="177"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3" fillId="0" borderId="0">
      <alignment vertical="center"/>
    </xf>
    <xf numFmtId="178" fontId="3" fillId="0" borderId="0">
      <alignment vertical="center"/>
    </xf>
    <xf numFmtId="177" fontId="3" fillId="0" borderId="0">
      <alignment vertical="center"/>
    </xf>
    <xf numFmtId="178" fontId="3" fillId="0" borderId="0">
      <alignment vertical="center"/>
    </xf>
    <xf numFmtId="177" fontId="15" fillId="0" borderId="0">
      <alignment vertical="center"/>
    </xf>
    <xf numFmtId="177" fontId="3" fillId="0" borderId="0">
      <alignment vertical="center"/>
    </xf>
    <xf numFmtId="178" fontId="3" fillId="0" borderId="0">
      <alignment vertical="center"/>
    </xf>
    <xf numFmtId="177" fontId="3" fillId="0" borderId="0">
      <alignment vertical="center"/>
    </xf>
    <xf numFmtId="178" fontId="3" fillId="0" borderId="0">
      <alignment vertical="center"/>
    </xf>
    <xf numFmtId="0" fontId="1" fillId="0" borderId="0"/>
    <xf numFmtId="177" fontId="3" fillId="0" borderId="0" applyProtection="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xf numFmtId="178" fontId="10" fillId="0" borderId="0"/>
    <xf numFmtId="177" fontId="10" fillId="0" borderId="0"/>
    <xf numFmtId="178" fontId="10" fillId="0" borderId="0"/>
    <xf numFmtId="177" fontId="9" fillId="0" borderId="0">
      <alignment vertical="center"/>
    </xf>
    <xf numFmtId="178" fontId="9" fillId="0" borderId="0">
      <alignment vertical="center"/>
    </xf>
    <xf numFmtId="178" fontId="3" fillId="0" borderId="0" applyProtection="0">
      <alignment vertical="center"/>
    </xf>
    <xf numFmtId="177" fontId="3" fillId="0" borderId="0" applyProtection="0">
      <alignment vertical="center"/>
    </xf>
    <xf numFmtId="177" fontId="3" fillId="0" borderId="0" applyProtection="0">
      <alignment vertical="center"/>
    </xf>
    <xf numFmtId="177" fontId="3" fillId="0" borderId="0" applyProtection="0">
      <alignment vertical="center"/>
    </xf>
    <xf numFmtId="177" fontId="9" fillId="0" borderId="0">
      <alignment vertical="center"/>
    </xf>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3" fillId="0" borderId="0" applyProtection="0">
      <alignment vertical="center"/>
    </xf>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3" fillId="0" borderId="0" applyProtection="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3" fillId="0" borderId="0" applyProtection="0">
      <alignment vertical="center"/>
    </xf>
    <xf numFmtId="177" fontId="3" fillId="0" borderId="0" applyProtection="0">
      <alignment vertical="center"/>
    </xf>
    <xf numFmtId="177" fontId="9" fillId="0" borderId="0">
      <alignment vertical="center"/>
    </xf>
    <xf numFmtId="177" fontId="9" fillId="0" borderId="0">
      <alignment vertical="center"/>
    </xf>
    <xf numFmtId="177" fontId="9" fillId="0" borderId="0">
      <alignment vertical="center"/>
    </xf>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9" fillId="0" borderId="0">
      <alignment vertical="center"/>
    </xf>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3" fillId="0" borderId="0"/>
    <xf numFmtId="177" fontId="9" fillId="0" borderId="0">
      <alignment vertical="center"/>
    </xf>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7"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7" fontId="9" fillId="0" borderId="0">
      <alignment vertical="center"/>
    </xf>
    <xf numFmtId="178" fontId="9" fillId="0" borderId="0">
      <alignment vertical="center"/>
    </xf>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21" fillId="0" borderId="0">
      <alignment vertical="center"/>
    </xf>
    <xf numFmtId="178" fontId="21" fillId="0" borderId="0">
      <alignment vertical="center"/>
    </xf>
    <xf numFmtId="177" fontId="10" fillId="0" borderId="0">
      <alignment vertical="center"/>
    </xf>
    <xf numFmtId="177"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10" fillId="0" borderId="0">
      <alignment vertical="center"/>
    </xf>
    <xf numFmtId="178" fontId="10" fillId="0" borderId="0">
      <alignment vertical="center"/>
    </xf>
    <xf numFmtId="178" fontId="10" fillId="0" borderId="0">
      <alignment vertical="center"/>
    </xf>
    <xf numFmtId="177" fontId="3" fillId="0" borderId="0" applyProtection="0">
      <alignment vertical="center"/>
    </xf>
    <xf numFmtId="177" fontId="9" fillId="0" borderId="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10" fillId="0" borderId="0">
      <alignment vertical="center"/>
    </xf>
    <xf numFmtId="178" fontId="10" fillId="0" borderId="0">
      <alignment vertical="center"/>
    </xf>
    <xf numFmtId="178" fontId="3" fillId="0" borderId="0" applyProtection="0">
      <alignment vertical="center"/>
    </xf>
    <xf numFmtId="177" fontId="3" fillId="0" borderId="0"/>
    <xf numFmtId="178" fontId="3" fillId="0" borderId="0"/>
    <xf numFmtId="177" fontId="9" fillId="0" borderId="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8" fontId="9" fillId="0" borderId="0">
      <alignment vertical="center"/>
    </xf>
    <xf numFmtId="177" fontId="10" fillId="0" borderId="0">
      <alignment vertical="center"/>
    </xf>
    <xf numFmtId="177" fontId="10" fillId="0" borderId="0">
      <alignment vertical="center"/>
    </xf>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7" fontId="3" fillId="0" borderId="0"/>
    <xf numFmtId="178" fontId="3" fillId="0" borderId="0"/>
    <xf numFmtId="178" fontId="10" fillId="0" borderId="0">
      <alignment vertical="center"/>
    </xf>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7" fontId="3" fillId="0" borderId="0"/>
    <xf numFmtId="178" fontId="3" fillId="0" borderId="0"/>
    <xf numFmtId="178" fontId="10" fillId="0" borderId="0">
      <alignment vertical="center"/>
    </xf>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7" fontId="9" fillId="0" borderId="0">
      <alignment vertical="center"/>
    </xf>
    <xf numFmtId="178" fontId="9" fillId="0" borderId="0">
      <alignment vertical="center"/>
    </xf>
    <xf numFmtId="177" fontId="3" fillId="0" borderId="0"/>
    <xf numFmtId="178" fontId="3" fillId="0" borderId="0"/>
    <xf numFmtId="177" fontId="9" fillId="0" borderId="0" applyProtection="0">
      <alignment vertical="center"/>
    </xf>
    <xf numFmtId="178" fontId="9" fillId="0" borderId="0" applyProtection="0">
      <alignment vertical="center"/>
    </xf>
    <xf numFmtId="177" fontId="9" fillId="0" borderId="0" applyProtection="0">
      <alignment vertical="center"/>
    </xf>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7" fontId="3" fillId="0" borderId="0"/>
    <xf numFmtId="178" fontId="3" fillId="0" borderId="0"/>
    <xf numFmtId="178" fontId="9" fillId="0" borderId="0" applyProtection="0">
      <alignment vertical="center"/>
    </xf>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7" fontId="9" fillId="0" borderId="0">
      <alignment vertical="center"/>
    </xf>
    <xf numFmtId="178" fontId="9" fillId="0" borderId="0">
      <alignment vertical="center"/>
    </xf>
    <xf numFmtId="177" fontId="9" fillId="0" borderId="0" applyProtection="0">
      <alignment vertical="center"/>
    </xf>
    <xf numFmtId="178" fontId="9" fillId="0" borderId="0" applyProtection="0">
      <alignment vertical="center"/>
    </xf>
    <xf numFmtId="177" fontId="9" fillId="0" borderId="0" applyProtection="0">
      <alignment vertical="center"/>
    </xf>
    <xf numFmtId="178" fontId="9" fillId="0" borderId="0" applyProtection="0">
      <alignment vertical="center"/>
    </xf>
    <xf numFmtId="177" fontId="5" fillId="0" borderId="0"/>
    <xf numFmtId="177"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7"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7" fontId="3" fillId="0" borderId="0"/>
    <xf numFmtId="178" fontId="3" fillId="0" borderId="0"/>
    <xf numFmtId="178" fontId="3" fillId="0" borderId="0"/>
    <xf numFmtId="177" fontId="3" fillId="0" borderId="0"/>
    <xf numFmtId="178" fontId="3" fillId="0" borderId="0"/>
    <xf numFmtId="178" fontId="3" fillId="0" borderId="0"/>
    <xf numFmtId="177" fontId="3" fillId="0" borderId="0"/>
    <xf numFmtId="177" fontId="3" fillId="0" borderId="0"/>
    <xf numFmtId="178" fontId="3" fillId="0" borderId="0"/>
    <xf numFmtId="178" fontId="3" fillId="0" borderId="0"/>
    <xf numFmtId="177" fontId="9" fillId="0" borderId="0">
      <alignment vertical="center"/>
    </xf>
    <xf numFmtId="178" fontId="9" fillId="0" borderId="0">
      <alignment vertical="center"/>
    </xf>
    <xf numFmtId="177" fontId="9" fillId="0" borderId="0">
      <alignment vertical="center"/>
    </xf>
    <xf numFmtId="178" fontId="9" fillId="0" borderId="0">
      <alignment vertical="center"/>
    </xf>
    <xf numFmtId="178" fontId="5" fillId="0" borderId="0"/>
    <xf numFmtId="177" fontId="10" fillId="0" borderId="0">
      <alignment vertical="center"/>
    </xf>
    <xf numFmtId="177" fontId="9" fillId="0" borderId="0">
      <alignment vertical="center"/>
    </xf>
    <xf numFmtId="177" fontId="9" fillId="0" borderId="0">
      <alignment vertical="center"/>
    </xf>
    <xf numFmtId="178" fontId="9" fillId="0" borderId="0">
      <alignment vertical="center"/>
    </xf>
    <xf numFmtId="178" fontId="9" fillId="0" borderId="0">
      <alignment vertical="center"/>
    </xf>
    <xf numFmtId="177" fontId="9" fillId="0" borderId="0">
      <alignment vertical="center"/>
    </xf>
    <xf numFmtId="178" fontId="9" fillId="0" borderId="0">
      <alignment vertical="center"/>
    </xf>
    <xf numFmtId="177" fontId="9" fillId="0" borderId="0">
      <alignment vertical="center"/>
    </xf>
    <xf numFmtId="178" fontId="9" fillId="0" borderId="0">
      <alignment vertical="center"/>
    </xf>
    <xf numFmtId="178" fontId="10" fillId="0" borderId="0">
      <alignment vertical="center"/>
    </xf>
    <xf numFmtId="177" fontId="10" fillId="0" borderId="0"/>
    <xf numFmtId="177" fontId="10" fillId="0" borderId="0">
      <alignment vertical="center"/>
    </xf>
    <xf numFmtId="178" fontId="10" fillId="0" borderId="0">
      <alignment vertical="center"/>
    </xf>
    <xf numFmtId="177" fontId="21" fillId="0" borderId="0">
      <alignment vertical="center"/>
    </xf>
    <xf numFmtId="178" fontId="21" fillId="0" borderId="0">
      <alignment vertical="center"/>
    </xf>
    <xf numFmtId="177" fontId="10" fillId="0" borderId="0"/>
    <xf numFmtId="178" fontId="10" fillId="0" borderId="0"/>
    <xf numFmtId="177" fontId="21" fillId="0" borderId="0">
      <alignment vertical="center"/>
    </xf>
    <xf numFmtId="178" fontId="21" fillId="0" borderId="0">
      <alignment vertical="center"/>
    </xf>
    <xf numFmtId="177" fontId="21" fillId="0" borderId="0">
      <alignment vertical="center"/>
    </xf>
    <xf numFmtId="178" fontId="21" fillId="0" borderId="0">
      <alignment vertical="center"/>
    </xf>
    <xf numFmtId="177" fontId="21" fillId="0" borderId="0">
      <alignment vertical="center"/>
    </xf>
    <xf numFmtId="178" fontId="21" fillId="0" borderId="0">
      <alignment vertical="center"/>
    </xf>
    <xf numFmtId="178" fontId="10" fillId="0" borderId="0"/>
    <xf numFmtId="177" fontId="11" fillId="52" borderId="0" applyNumberFormat="0" applyBorder="0" applyAlignment="0" applyProtection="0">
      <alignment vertical="center"/>
    </xf>
    <xf numFmtId="178" fontId="11" fillId="52" borderId="0" applyNumberFormat="0" applyBorder="0" applyAlignment="0" applyProtection="0">
      <alignment vertical="center"/>
    </xf>
    <xf numFmtId="177" fontId="12" fillId="9" borderId="0" applyNumberFormat="0" applyBorder="0" applyAlignment="0" applyProtection="0">
      <alignment vertical="center"/>
    </xf>
    <xf numFmtId="178" fontId="12" fillId="9" borderId="0" applyNumberFormat="0" applyBorder="0" applyAlignment="0" applyProtection="0">
      <alignment vertical="center"/>
    </xf>
    <xf numFmtId="177" fontId="11" fillId="53" borderId="0" applyNumberFormat="0" applyBorder="0" applyAlignment="0" applyProtection="0">
      <alignment vertical="center"/>
    </xf>
    <xf numFmtId="178" fontId="11" fillId="53" borderId="0" applyNumberFormat="0" applyBorder="0" applyAlignment="0" applyProtection="0">
      <alignment vertical="center"/>
    </xf>
    <xf numFmtId="177" fontId="12" fillId="13" borderId="0" applyNumberFormat="0" applyBorder="0" applyAlignment="0" applyProtection="0">
      <alignment vertical="center"/>
    </xf>
    <xf numFmtId="178" fontId="12" fillId="13" borderId="0" applyNumberFormat="0" applyBorder="0" applyAlignment="0" applyProtection="0">
      <alignment vertical="center"/>
    </xf>
    <xf numFmtId="177" fontId="11" fillId="54" borderId="0" applyNumberFormat="0" applyBorder="0" applyAlignment="0" applyProtection="0">
      <alignment vertical="center"/>
    </xf>
    <xf numFmtId="178" fontId="11" fillId="54" borderId="0" applyNumberFormat="0" applyBorder="0" applyAlignment="0" applyProtection="0">
      <alignment vertical="center"/>
    </xf>
    <xf numFmtId="177" fontId="12" fillId="17" borderId="0" applyNumberFormat="0" applyBorder="0" applyAlignment="0" applyProtection="0">
      <alignment vertical="center"/>
    </xf>
    <xf numFmtId="178" fontId="12" fillId="17" borderId="0" applyNumberFormat="0" applyBorder="0" applyAlignment="0" applyProtection="0">
      <alignment vertical="center"/>
    </xf>
    <xf numFmtId="177" fontId="11" fillId="46" borderId="0" applyNumberFormat="0" applyBorder="0" applyAlignment="0" applyProtection="0">
      <alignment vertical="center"/>
    </xf>
    <xf numFmtId="178" fontId="11" fillId="46" borderId="0" applyNumberFormat="0" applyBorder="0" applyAlignment="0" applyProtection="0">
      <alignment vertical="center"/>
    </xf>
    <xf numFmtId="177" fontId="12" fillId="21" borderId="0" applyNumberFormat="0" applyBorder="0" applyAlignment="0" applyProtection="0">
      <alignment vertical="center"/>
    </xf>
    <xf numFmtId="178" fontId="12" fillId="21" borderId="0" applyNumberFormat="0" applyBorder="0" applyAlignment="0" applyProtection="0">
      <alignment vertical="center"/>
    </xf>
    <xf numFmtId="177" fontId="11" fillId="47" borderId="0" applyNumberFormat="0" applyBorder="0" applyAlignment="0" applyProtection="0">
      <alignment vertical="center"/>
    </xf>
    <xf numFmtId="178" fontId="11" fillId="47" borderId="0" applyNumberFormat="0" applyBorder="0" applyAlignment="0" applyProtection="0">
      <alignment vertical="center"/>
    </xf>
    <xf numFmtId="177" fontId="12" fillId="25" borderId="0" applyNumberFormat="0" applyBorder="0" applyAlignment="0" applyProtection="0">
      <alignment vertical="center"/>
    </xf>
    <xf numFmtId="178" fontId="12" fillId="25" borderId="0" applyNumberFormat="0" applyBorder="0" applyAlignment="0" applyProtection="0">
      <alignment vertical="center"/>
    </xf>
    <xf numFmtId="177" fontId="11" fillId="55" borderId="0" applyNumberFormat="0" applyBorder="0" applyAlignment="0" applyProtection="0">
      <alignment vertical="center"/>
    </xf>
    <xf numFmtId="178" fontId="11" fillId="55" borderId="0" applyNumberFormat="0" applyBorder="0" applyAlignment="0" applyProtection="0">
      <alignment vertical="center"/>
    </xf>
    <xf numFmtId="177" fontId="12" fillId="29" borderId="0" applyNumberFormat="0" applyBorder="0" applyAlignment="0" applyProtection="0">
      <alignment vertical="center"/>
    </xf>
    <xf numFmtId="178" fontId="12" fillId="29" borderId="0" applyNumberFormat="0" applyBorder="0" applyAlignment="0" applyProtection="0">
      <alignment vertical="center"/>
    </xf>
    <xf numFmtId="177" fontId="26" fillId="0" borderId="15" applyNumberFormat="0" applyFill="0" applyAlignment="0" applyProtection="0">
      <alignment vertical="center"/>
    </xf>
    <xf numFmtId="178" fontId="26" fillId="0" borderId="15" applyNumberFormat="0" applyFill="0" applyAlignment="0" applyProtection="0">
      <alignment vertical="center"/>
    </xf>
    <xf numFmtId="177" fontId="27" fillId="0" borderId="1" applyNumberFormat="0" applyFill="0" applyAlignment="0" applyProtection="0">
      <alignment vertical="center"/>
    </xf>
    <xf numFmtId="178" fontId="27" fillId="0" borderId="1" applyNumberFormat="0" applyFill="0" applyAlignment="0" applyProtection="0">
      <alignment vertical="center"/>
    </xf>
    <xf numFmtId="177" fontId="28" fillId="0" borderId="16" applyNumberFormat="0" applyFill="0" applyAlignment="0" applyProtection="0">
      <alignment vertical="center"/>
    </xf>
    <xf numFmtId="178" fontId="28" fillId="0" borderId="16" applyNumberFormat="0" applyFill="0" applyAlignment="0" applyProtection="0">
      <alignment vertical="center"/>
    </xf>
    <xf numFmtId="177" fontId="29" fillId="0" borderId="2" applyNumberFormat="0" applyFill="0" applyAlignment="0" applyProtection="0">
      <alignment vertical="center"/>
    </xf>
    <xf numFmtId="178" fontId="29" fillId="0" borderId="2" applyNumberFormat="0" applyFill="0" applyAlignment="0" applyProtection="0">
      <alignment vertical="center"/>
    </xf>
    <xf numFmtId="177" fontId="30" fillId="0" borderId="17" applyNumberFormat="0" applyFill="0" applyAlignment="0" applyProtection="0">
      <alignment vertical="center"/>
    </xf>
    <xf numFmtId="178" fontId="30" fillId="0" borderId="17" applyNumberFormat="0" applyFill="0" applyAlignment="0" applyProtection="0">
      <alignment vertical="center"/>
    </xf>
    <xf numFmtId="177" fontId="31" fillId="0" borderId="3" applyNumberFormat="0" applyFill="0" applyAlignment="0" applyProtection="0">
      <alignment vertical="center"/>
    </xf>
    <xf numFmtId="178" fontId="31" fillId="0" borderId="3" applyNumberFormat="0" applyFill="0" applyAlignment="0" applyProtection="0">
      <alignment vertical="center"/>
    </xf>
    <xf numFmtId="177" fontId="30" fillId="0" borderId="0" applyNumberFormat="0" applyFill="0" applyBorder="0" applyAlignment="0" applyProtection="0">
      <alignment vertical="center"/>
    </xf>
    <xf numFmtId="178" fontId="30" fillId="0" borderId="0" applyNumberFormat="0" applyFill="0" applyBorder="0" applyAlignment="0" applyProtection="0">
      <alignment vertical="center"/>
    </xf>
    <xf numFmtId="177" fontId="31" fillId="0" borderId="0" applyNumberFormat="0" applyFill="0" applyBorder="0" applyAlignment="0" applyProtection="0">
      <alignment vertical="center"/>
    </xf>
    <xf numFmtId="178" fontId="31" fillId="0" borderId="0" applyNumberFormat="0" applyFill="0" applyBorder="0" applyAlignment="0" applyProtection="0">
      <alignment vertical="center"/>
    </xf>
    <xf numFmtId="177" fontId="32" fillId="0" borderId="0" applyNumberFormat="0" applyFill="0" applyBorder="0" applyAlignment="0" applyProtection="0">
      <alignment vertical="center"/>
    </xf>
    <xf numFmtId="178" fontId="32" fillId="0" borderId="0" applyNumberFormat="0" applyFill="0" applyBorder="0" applyAlignment="0" applyProtection="0">
      <alignment vertical="center"/>
    </xf>
    <xf numFmtId="177" fontId="33" fillId="0" borderId="0" applyNumberFormat="0" applyFill="0" applyBorder="0" applyAlignment="0" applyProtection="0">
      <alignment vertical="center"/>
    </xf>
    <xf numFmtId="178" fontId="33" fillId="0" borderId="0" applyNumberFormat="0" applyFill="0" applyBorder="0" applyAlignment="0" applyProtection="0">
      <alignment vertical="center"/>
    </xf>
    <xf numFmtId="177" fontId="5" fillId="0" borderId="0"/>
    <xf numFmtId="177" fontId="5" fillId="0" borderId="0"/>
    <xf numFmtId="177" fontId="5" fillId="0" borderId="0"/>
    <xf numFmtId="178" fontId="5" fillId="0" borderId="0"/>
    <xf numFmtId="178" fontId="5" fillId="0" borderId="0"/>
    <xf numFmtId="177" fontId="5" fillId="0" borderId="0"/>
    <xf numFmtId="178" fontId="5" fillId="0" borderId="0"/>
    <xf numFmtId="177" fontId="34" fillId="56" borderId="18" applyNumberFormat="0" applyAlignment="0" applyProtection="0">
      <alignment vertical="center"/>
    </xf>
    <xf numFmtId="178" fontId="34" fillId="56" borderId="18" applyNumberFormat="0" applyAlignment="0" applyProtection="0">
      <alignment vertical="center"/>
    </xf>
    <xf numFmtId="177" fontId="35" fillId="7" borderId="7" applyNumberFormat="0" applyAlignment="0" applyProtection="0">
      <alignment vertical="center"/>
    </xf>
    <xf numFmtId="178" fontId="35" fillId="7" borderId="7" applyNumberFormat="0" applyAlignment="0" applyProtection="0">
      <alignment vertical="center"/>
    </xf>
    <xf numFmtId="177" fontId="36" fillId="0" borderId="19" applyNumberFormat="0" applyFill="0" applyAlignment="0" applyProtection="0">
      <alignment vertical="center"/>
    </xf>
    <xf numFmtId="178" fontId="36" fillId="0" borderId="19" applyNumberFormat="0" applyFill="0" applyAlignment="0" applyProtection="0">
      <alignment vertical="center"/>
    </xf>
    <xf numFmtId="177" fontId="37" fillId="0" borderId="9" applyNumberFormat="0" applyFill="0" applyAlignment="0" applyProtection="0">
      <alignment vertical="center"/>
    </xf>
    <xf numFmtId="178" fontId="37" fillId="0" borderId="9" applyNumberFormat="0" applyFill="0" applyAlignment="0" applyProtection="0">
      <alignment vertical="center"/>
    </xf>
    <xf numFmtId="177" fontId="38" fillId="57" borderId="14" applyNumberFormat="0" applyFont="0" applyAlignment="0" applyProtection="0">
      <alignment vertical="center"/>
    </xf>
    <xf numFmtId="178" fontId="38" fillId="57" borderId="14" applyNumberFormat="0" applyFont="0" applyAlignment="0" applyProtection="0">
      <alignment vertical="center"/>
    </xf>
    <xf numFmtId="177" fontId="9" fillId="8" borderId="8" applyNumberFormat="0" applyFont="0" applyAlignment="0" applyProtection="0">
      <alignment vertical="center"/>
    </xf>
    <xf numFmtId="178" fontId="9" fillId="8" borderId="8" applyNumberFormat="0" applyFont="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177" fontId="39" fillId="0" borderId="0" applyNumberFormat="0" applyFill="0" applyBorder="0" applyAlignment="0" applyProtection="0">
      <alignment vertical="center"/>
    </xf>
    <xf numFmtId="177" fontId="39" fillId="0" borderId="0">
      <alignment vertical="center"/>
    </xf>
    <xf numFmtId="178" fontId="39" fillId="0" borderId="0">
      <alignment vertical="center"/>
    </xf>
    <xf numFmtId="177" fontId="39" fillId="0" borderId="0">
      <alignment vertical="center"/>
    </xf>
    <xf numFmtId="178" fontId="39" fillId="0" borderId="0">
      <alignment vertical="center"/>
    </xf>
    <xf numFmtId="178" fontId="39" fillId="0" borderId="0" applyNumberFormat="0" applyFill="0" applyBorder="0" applyAlignment="0" applyProtection="0">
      <alignment vertical="center"/>
    </xf>
    <xf numFmtId="177" fontId="40" fillId="0" borderId="0" applyNumberFormat="0" applyFill="0" applyBorder="0" applyAlignment="0" applyProtection="0">
      <alignment vertical="center"/>
    </xf>
    <xf numFmtId="178" fontId="40" fillId="0" borderId="0" applyNumberFormat="0" applyFill="0" applyBorder="0" applyAlignment="0" applyProtection="0">
      <alignment vertical="center"/>
    </xf>
    <xf numFmtId="177" fontId="41" fillId="0" borderId="0" applyNumberFormat="0" applyFill="0" applyBorder="0" applyAlignment="0" applyProtection="0">
      <alignment vertical="center"/>
    </xf>
    <xf numFmtId="178" fontId="41" fillId="0" borderId="0" applyNumberFormat="0" applyFill="0" applyBorder="0" applyAlignment="0" applyProtection="0">
      <alignment vertical="center"/>
    </xf>
    <xf numFmtId="177" fontId="42" fillId="0" borderId="0" applyNumberFormat="0" applyFill="0" applyBorder="0" applyAlignment="0" applyProtection="0">
      <alignment vertical="center"/>
    </xf>
    <xf numFmtId="178" fontId="42" fillId="0" borderId="0" applyNumberFormat="0" applyFill="0" applyBorder="0" applyAlignment="0" applyProtection="0">
      <alignment vertical="center"/>
    </xf>
    <xf numFmtId="177" fontId="43" fillId="58" borderId="20" applyNumberFormat="0" applyAlignment="0" applyProtection="0">
      <alignment vertical="center"/>
    </xf>
    <xf numFmtId="178" fontId="43" fillId="58" borderId="20" applyNumberFormat="0" applyAlignment="0" applyProtection="0">
      <alignment vertical="center"/>
    </xf>
    <xf numFmtId="177" fontId="44" fillId="6" borderId="4" applyNumberFormat="0" applyAlignment="0" applyProtection="0">
      <alignment vertical="center"/>
    </xf>
    <xf numFmtId="178" fontId="44" fillId="6" borderId="4" applyNumberFormat="0" applyAlignment="0" applyProtection="0">
      <alignment vertical="center"/>
    </xf>
    <xf numFmtId="177" fontId="45" fillId="0" borderId="0" applyNumberFormat="0" applyFill="0" applyBorder="0" applyAlignment="0" applyProtection="0">
      <alignment vertical="center"/>
    </xf>
    <xf numFmtId="177" fontId="46" fillId="0" borderId="0">
      <alignment vertical="center"/>
    </xf>
    <xf numFmtId="177" fontId="14" fillId="0" borderId="0" applyNumberFormat="0" applyFill="0" applyBorder="0" applyAlignment="0" applyProtection="0">
      <alignment vertical="top"/>
      <protection locked="0"/>
    </xf>
    <xf numFmtId="178" fontId="14" fillId="0" borderId="0" applyNumberFormat="0" applyFill="0" applyBorder="0" applyAlignment="0" applyProtection="0">
      <alignment vertical="top"/>
      <protection locked="0"/>
    </xf>
    <xf numFmtId="178" fontId="46" fillId="0" borderId="0">
      <alignment vertical="center"/>
    </xf>
    <xf numFmtId="177" fontId="46" fillId="0" borderId="0">
      <alignment vertical="center"/>
    </xf>
    <xf numFmtId="178" fontId="46" fillId="0" borderId="0">
      <alignment vertical="center"/>
    </xf>
    <xf numFmtId="177" fontId="14" fillId="0" borderId="0" applyNumberFormat="0" applyFill="0" applyBorder="0" applyAlignment="0" applyProtection="0">
      <alignment vertical="top"/>
      <protection locked="0"/>
    </xf>
    <xf numFmtId="178" fontId="14" fillId="0" borderId="0" applyNumberFormat="0" applyFill="0" applyBorder="0" applyAlignment="0" applyProtection="0">
      <alignment vertical="top"/>
      <protection locked="0"/>
    </xf>
    <xf numFmtId="178" fontId="45" fillId="0" borderId="0" applyNumberFormat="0" applyFill="0" applyBorder="0" applyAlignment="0" applyProtection="0">
      <alignment vertical="center"/>
    </xf>
    <xf numFmtId="177" fontId="45" fillId="0" borderId="0" applyNumberFormat="0" applyFill="0" applyBorder="0" applyAlignment="0" applyProtection="0">
      <alignment vertical="top"/>
      <protection locked="0"/>
    </xf>
    <xf numFmtId="178" fontId="45" fillId="0" borderId="0" applyNumberFormat="0" applyFill="0" applyBorder="0" applyAlignment="0" applyProtection="0">
      <alignment vertical="top"/>
      <protection locked="0"/>
    </xf>
    <xf numFmtId="177" fontId="45" fillId="0" borderId="0" applyNumberFormat="0" applyFill="0" applyBorder="0" applyAlignment="0" applyProtection="0">
      <alignment vertical="top"/>
      <protection locked="0"/>
    </xf>
    <xf numFmtId="178" fontId="45" fillId="0" borderId="0" applyNumberFormat="0" applyFill="0" applyBorder="0" applyAlignment="0" applyProtection="0">
      <alignment vertical="top"/>
      <protection locked="0"/>
    </xf>
    <xf numFmtId="177" fontId="47" fillId="40" borderId="20" applyNumberFormat="0" applyAlignment="0" applyProtection="0">
      <alignment vertical="center"/>
    </xf>
    <xf numFmtId="178" fontId="47" fillId="40" borderId="20" applyNumberFormat="0" applyAlignment="0" applyProtection="0">
      <alignment vertical="center"/>
    </xf>
    <xf numFmtId="177" fontId="48" fillId="5" borderId="4" applyNumberFormat="0" applyAlignment="0" applyProtection="0">
      <alignment vertical="center"/>
    </xf>
    <xf numFmtId="178" fontId="48" fillId="5" borderId="4" applyNumberFormat="0" applyAlignment="0" applyProtection="0">
      <alignment vertical="center"/>
    </xf>
    <xf numFmtId="177" fontId="49" fillId="58" borderId="21" applyNumberFormat="0" applyAlignment="0" applyProtection="0">
      <alignment vertical="center"/>
    </xf>
    <xf numFmtId="178" fontId="49" fillId="58" borderId="21" applyNumberFormat="0" applyAlignment="0" applyProtection="0">
      <alignment vertical="center"/>
    </xf>
    <xf numFmtId="177" fontId="50" fillId="6" borderId="5" applyNumberFormat="0" applyAlignment="0" applyProtection="0">
      <alignment vertical="center"/>
    </xf>
    <xf numFmtId="178" fontId="50" fillId="6" borderId="5" applyNumberFormat="0" applyAlignment="0" applyProtection="0">
      <alignment vertical="center"/>
    </xf>
    <xf numFmtId="177" fontId="51" fillId="59" borderId="0" applyNumberFormat="0" applyBorder="0" applyAlignment="0" applyProtection="0">
      <alignment vertical="center"/>
    </xf>
    <xf numFmtId="178" fontId="51" fillId="59" borderId="0" applyNumberFormat="0" applyBorder="0" applyAlignment="0" applyProtection="0">
      <alignment vertical="center"/>
    </xf>
    <xf numFmtId="177" fontId="52" fillId="4" borderId="0" applyNumberFormat="0" applyBorder="0" applyAlignment="0" applyProtection="0">
      <alignment vertical="center"/>
    </xf>
    <xf numFmtId="178" fontId="52" fillId="4" borderId="0" applyNumberFormat="0" applyBorder="0" applyAlignment="0" applyProtection="0">
      <alignment vertical="center"/>
    </xf>
    <xf numFmtId="177" fontId="53" fillId="0" borderId="22" applyNumberFormat="0" applyFill="0" applyAlignment="0" applyProtection="0">
      <alignment vertical="center"/>
    </xf>
    <xf numFmtId="178" fontId="53" fillId="0" borderId="22" applyNumberFormat="0" applyFill="0" applyAlignment="0" applyProtection="0">
      <alignment vertical="center"/>
    </xf>
    <xf numFmtId="177" fontId="54" fillId="0" borderId="6" applyNumberFormat="0" applyFill="0" applyAlignment="0" applyProtection="0">
      <alignment vertical="center"/>
    </xf>
    <xf numFmtId="178" fontId="54" fillId="0" borderId="6" applyNumberFormat="0" applyFill="0" applyAlignment="0" applyProtection="0">
      <alignment vertical="center"/>
    </xf>
    <xf numFmtId="0" fontId="55" fillId="0" borderId="0"/>
    <xf numFmtId="0" fontId="57" fillId="0" borderId="0" applyFont="0" applyFill="0" applyBorder="0" applyAlignment="0" applyProtection="0"/>
    <xf numFmtId="188" fontId="58" fillId="0" borderId="0" applyFont="0" applyFill="0" applyBorder="0" applyAlignment="0" applyProtection="0"/>
    <xf numFmtId="0" fontId="57" fillId="0" borderId="0" applyFont="0" applyFill="0" applyBorder="0" applyAlignment="0" applyProtection="0"/>
    <xf numFmtId="40" fontId="58" fillId="0" borderId="0" applyFont="0" applyFill="0" applyBorder="0" applyAlignment="0" applyProtection="0"/>
    <xf numFmtId="38" fontId="58" fillId="0" borderId="0" applyFont="0" applyFill="0" applyBorder="0" applyAlignment="0" applyProtection="0"/>
    <xf numFmtId="0" fontId="5" fillId="0" borderId="0"/>
    <xf numFmtId="0" fontId="5"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protection locked="0"/>
    </xf>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59" fillId="0" borderId="0"/>
    <xf numFmtId="0" fontId="59" fillId="0" borderId="0">
      <protection locked="0"/>
    </xf>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23" quotePrefix="1">
      <alignment horizontal="justify" vertical="justify" textRotation="127" wrapText="1" justifyLastLine="1"/>
      <protection hidden="1"/>
    </xf>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2" fillId="0" borderId="0"/>
    <xf numFmtId="0" fontId="2" fillId="0" borderId="0"/>
    <xf numFmtId="0" fontId="5" fillId="0" borderId="0"/>
    <xf numFmtId="0" fontId="5" fillId="0" borderId="0"/>
    <xf numFmtId="0" fontId="2"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0" fillId="0" borderId="0"/>
    <xf numFmtId="0" fontId="60" fillId="0" borderId="0"/>
    <xf numFmtId="0" fontId="60" fillId="0" borderId="0"/>
    <xf numFmtId="0" fontId="60" fillId="0" borderId="0"/>
    <xf numFmtId="0" fontId="60" fillId="0" borderId="0"/>
    <xf numFmtId="0" fontId="6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0" fillId="0" borderId="0"/>
    <xf numFmtId="0" fontId="60" fillId="0" borderId="0"/>
    <xf numFmtId="0" fontId="60" fillId="0" borderId="0"/>
    <xf numFmtId="0" fontId="60" fillId="0" borderId="0"/>
    <xf numFmtId="0" fontId="60" fillId="0" borderId="0"/>
    <xf numFmtId="0" fontId="6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0" fillId="0" borderId="0"/>
    <xf numFmtId="0" fontId="60" fillId="0" borderId="0"/>
    <xf numFmtId="0" fontId="60" fillId="0" borderId="0"/>
    <xf numFmtId="0" fontId="60" fillId="0" borderId="0"/>
    <xf numFmtId="0" fontId="60" fillId="0" borderId="0"/>
    <xf numFmtId="0" fontId="6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9" fillId="0" borderId="0"/>
    <xf numFmtId="0" fontId="2" fillId="0" borderId="0"/>
    <xf numFmtId="0" fontId="59"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 fillId="0" borderId="0"/>
    <xf numFmtId="0" fontId="59" fillId="0" borderId="0"/>
    <xf numFmtId="0" fontId="5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 fillId="0" borderId="0"/>
    <xf numFmtId="0" fontId="5" fillId="0" borderId="23" quotePrefix="1">
      <alignment horizontal="justify" vertical="justify" textRotation="127" wrapText="1" justifyLastLine="1"/>
      <protection hidden="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9"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9" fontId="5" fillId="0" borderId="0" applyFont="0" applyFill="0" applyBorder="0" applyAlignment="0" applyProtection="0"/>
    <xf numFmtId="190" fontId="61" fillId="0" borderId="0" applyFont="0" applyFill="0" applyBorder="0" applyAlignment="0" applyProtection="0"/>
    <xf numFmtId="10" fontId="61" fillId="0" borderId="0" applyFont="0" applyFill="0" applyBorder="0" applyAlignment="0" applyProtection="0"/>
    <xf numFmtId="0" fontId="55" fillId="0" borderId="0" applyNumberFormat="0" applyFont="0"/>
    <xf numFmtId="0" fontId="62" fillId="9"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60" borderId="0" applyNumberFormat="0" applyBorder="0" applyProtection="0">
      <alignment vertical="center"/>
    </xf>
    <xf numFmtId="0" fontId="62" fillId="9"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3" fillId="52" borderId="0" applyNumberFormat="0" applyBorder="0" applyAlignment="0" applyProtection="0">
      <alignment vertical="center"/>
    </xf>
    <xf numFmtId="0" fontId="62" fillId="9" borderId="0" applyNumberFormat="0" applyBorder="0" applyAlignment="0" applyProtection="0">
      <alignment vertical="center"/>
    </xf>
    <xf numFmtId="0" fontId="63" fillId="61" borderId="0" applyNumberFormat="0" applyBorder="0" applyAlignment="0" applyProtection="0">
      <alignment vertical="center"/>
    </xf>
    <xf numFmtId="0" fontId="64" fillId="0" borderId="0">
      <alignment horizontal="center" wrapText="1"/>
      <protection locked="0"/>
    </xf>
    <xf numFmtId="0" fontId="5" fillId="0" borderId="23" quotePrefix="1">
      <alignment horizontal="justify" vertical="justify" textRotation="127" wrapText="1" justifyLastLine="1"/>
      <protection hidden="1"/>
    </xf>
    <xf numFmtId="0" fontId="55" fillId="0" borderId="0" applyFill="0" applyBorder="0" applyAlignment="0"/>
    <xf numFmtId="191" fontId="5" fillId="0" borderId="0" applyFill="0" applyBorder="0" applyAlignment="0"/>
    <xf numFmtId="192" fontId="5" fillId="0" borderId="0" applyFill="0" applyBorder="0" applyAlignment="0"/>
    <xf numFmtId="193" fontId="5" fillId="0" borderId="0" applyFill="0" applyBorder="0" applyAlignment="0"/>
    <xf numFmtId="194" fontId="5" fillId="0" borderId="0" applyFill="0" applyBorder="0" applyAlignment="0"/>
    <xf numFmtId="195" fontId="5" fillId="0" borderId="0" applyFill="0" applyBorder="0" applyAlignment="0"/>
    <xf numFmtId="196" fontId="5" fillId="0" borderId="0" applyFill="0" applyBorder="0" applyAlignment="0"/>
    <xf numFmtId="191" fontId="5" fillId="0" borderId="0" applyFill="0" applyBorder="0" applyAlignment="0"/>
    <xf numFmtId="0" fontId="65" fillId="0" borderId="24" applyNumberFormat="0" applyFill="0" applyProtection="0">
      <alignment horizontal="center"/>
    </xf>
    <xf numFmtId="0" fontId="66" fillId="0" borderId="0" applyFill="0" applyBorder="0">
      <alignment horizontal="right"/>
    </xf>
    <xf numFmtId="0" fontId="2" fillId="0" borderId="0" applyFill="0" applyBorder="0">
      <alignment horizontal="right"/>
    </xf>
    <xf numFmtId="0" fontId="67" fillId="0" borderId="25">
      <alignment horizontal="center"/>
    </xf>
    <xf numFmtId="197" fontId="5" fillId="0" borderId="0"/>
    <xf numFmtId="197" fontId="5" fillId="0" borderId="0"/>
    <xf numFmtId="197" fontId="5" fillId="0" borderId="0"/>
    <xf numFmtId="197" fontId="5" fillId="0" borderId="0"/>
    <xf numFmtId="197" fontId="5" fillId="0" borderId="0"/>
    <xf numFmtId="197" fontId="5" fillId="0" borderId="0"/>
    <xf numFmtId="197" fontId="5" fillId="0" borderId="0"/>
    <xf numFmtId="197" fontId="5" fillId="0" borderId="0"/>
    <xf numFmtId="195" fontId="5" fillId="0" borderId="0" applyFont="0" applyFill="0" applyBorder="0" applyAlignment="0" applyProtection="0"/>
    <xf numFmtId="37" fontId="61" fillId="0" borderId="0" applyFont="0" applyFill="0" applyBorder="0" applyAlignment="0" applyProtection="0"/>
    <xf numFmtId="198" fontId="5" fillId="0" borderId="0" applyFont="0" applyFill="0" applyBorder="0" applyAlignment="0" applyProtection="0"/>
    <xf numFmtId="39" fontId="61" fillId="0" borderId="0" applyFont="0" applyFill="0" applyBorder="0" applyAlignment="0" applyProtection="0"/>
    <xf numFmtId="37" fontId="68" fillId="0" borderId="0" applyFont="0" applyFill="0" applyBorder="0" applyAlignment="0" applyProtection="0"/>
    <xf numFmtId="39" fontId="68" fillId="0" borderId="0" applyFont="0" applyFill="0" applyBorder="0" applyAlignment="0" applyProtection="0"/>
    <xf numFmtId="0" fontId="69" fillId="0" borderId="0" applyNumberFormat="0" applyAlignment="0">
      <alignment horizontal="left"/>
    </xf>
    <xf numFmtId="0" fontId="70" fillId="0" borderId="0" applyNumberFormat="0" applyAlignment="0"/>
    <xf numFmtId="191" fontId="5" fillId="0" borderId="0" applyFont="0" applyFill="0" applyBorder="0" applyAlignment="0" applyProtection="0"/>
    <xf numFmtId="24" fontId="68" fillId="0" borderId="0" applyFont="0" applyFill="0" applyBorder="0" applyAlignment="0" applyProtection="0"/>
    <xf numFmtId="25" fontId="68" fillId="0" borderId="0" applyFont="0" applyFill="0" applyBorder="0" applyAlignment="0" applyProtection="0"/>
    <xf numFmtId="199" fontId="61" fillId="0" borderId="0" applyFont="0" applyFill="0" applyBorder="0" applyAlignment="0" applyProtection="0"/>
    <xf numFmtId="200" fontId="61" fillId="0" borderId="0" applyFont="0" applyFill="0" applyBorder="0" applyAlignment="0" applyProtection="0"/>
    <xf numFmtId="201" fontId="68" fillId="0" borderId="0" applyFont="0" applyFill="0" applyBorder="0" applyAlignment="0" applyProtection="0"/>
    <xf numFmtId="15" fontId="71" fillId="0" borderId="0"/>
    <xf numFmtId="14" fontId="24" fillId="0" borderId="0" applyFill="0" applyBorder="0" applyAlignment="0"/>
    <xf numFmtId="195" fontId="5" fillId="0" borderId="0" applyFill="0" applyBorder="0" applyAlignment="0"/>
    <xf numFmtId="191" fontId="5" fillId="0" borderId="0" applyFill="0" applyBorder="0" applyAlignment="0"/>
    <xf numFmtId="195" fontId="5" fillId="0" borderId="0" applyFill="0" applyBorder="0" applyAlignment="0"/>
    <xf numFmtId="196" fontId="5" fillId="0" borderId="0" applyFill="0" applyBorder="0" applyAlignment="0"/>
    <xf numFmtId="191" fontId="5" fillId="0" borderId="0" applyFill="0" applyBorder="0" applyAlignment="0"/>
    <xf numFmtId="0" fontId="72" fillId="0" borderId="0" applyNumberFormat="0" applyAlignment="0">
      <alignment horizontal="left"/>
    </xf>
    <xf numFmtId="0" fontId="73" fillId="62" borderId="10"/>
    <xf numFmtId="0" fontId="2" fillId="0" borderId="0" applyNumberFormat="0" applyFill="0" applyBorder="0" applyAlignment="0" applyProtection="0"/>
    <xf numFmtId="38" fontId="73" fillId="63" borderId="0" applyNumberFormat="0" applyBorder="0" applyAlignment="0" applyProtection="0"/>
    <xf numFmtId="0" fontId="74" fillId="0" borderId="26" applyNumberFormat="0" applyAlignment="0" applyProtection="0">
      <alignment horizontal="left" vertical="center"/>
    </xf>
    <xf numFmtId="0" fontId="74" fillId="0" borderId="12">
      <alignment horizontal="left" vertical="center"/>
    </xf>
    <xf numFmtId="0" fontId="75" fillId="0" borderId="0" applyNumberFormat="0" applyFill="0"/>
    <xf numFmtId="0" fontId="67" fillId="0" borderId="12" applyNumberFormat="0">
      <alignment horizontal="right" wrapText="1"/>
    </xf>
    <xf numFmtId="10" fontId="73" fillId="33" borderId="10" applyNumberFormat="0" applyBorder="0" applyAlignment="0" applyProtection="0"/>
    <xf numFmtId="198" fontId="55" fillId="64" borderId="0"/>
    <xf numFmtId="0" fontId="66" fillId="65" borderId="0" applyNumberFormat="0" applyFont="0" applyBorder="0" applyAlignment="0" applyProtection="0">
      <alignment horizontal="right"/>
    </xf>
    <xf numFmtId="38" fontId="76" fillId="0" borderId="0"/>
    <xf numFmtId="38" fontId="77" fillId="0" borderId="0"/>
    <xf numFmtId="38" fontId="78" fillId="0" borderId="0"/>
    <xf numFmtId="38" fontId="66" fillId="0" borderId="0"/>
    <xf numFmtId="0" fontId="79" fillId="0" borderId="0"/>
    <xf numFmtId="0" fontId="79" fillId="0" borderId="0"/>
    <xf numFmtId="0" fontId="2" fillId="0" borderId="0" applyFont="0" applyFill="0">
      <alignment horizontal="fill"/>
    </xf>
    <xf numFmtId="195" fontId="5" fillId="0" borderId="0" applyFill="0" applyBorder="0" applyAlignment="0"/>
    <xf numFmtId="191" fontId="5" fillId="0" borderId="0" applyFill="0" applyBorder="0" applyAlignment="0"/>
    <xf numFmtId="195" fontId="5" fillId="0" borderId="0" applyFill="0" applyBorder="0" applyAlignment="0"/>
    <xf numFmtId="196" fontId="5" fillId="0" borderId="0" applyFill="0" applyBorder="0" applyAlignment="0"/>
    <xf numFmtId="191" fontId="5" fillId="0" borderId="0" applyFill="0" applyBorder="0" applyAlignment="0"/>
    <xf numFmtId="198" fontId="55" fillId="66" borderId="0"/>
    <xf numFmtId="202" fontId="55" fillId="0" borderId="0" applyFont="0" applyFill="0" applyBorder="0" applyAlignment="0" applyProtection="0"/>
    <xf numFmtId="203" fontId="55" fillId="0" borderId="0" applyFont="0" applyFill="0" applyBorder="0" applyAlignment="0" applyProtection="0"/>
    <xf numFmtId="204" fontId="55" fillId="0" borderId="0" applyFont="0" applyFill="0" applyBorder="0" applyAlignment="0" applyProtection="0"/>
    <xf numFmtId="190" fontId="55" fillId="0" borderId="0" applyFont="0" applyFill="0" applyBorder="0" applyAlignment="0" applyProtection="0"/>
    <xf numFmtId="0" fontId="6" fillId="0" borderId="0"/>
    <xf numFmtId="37" fontId="80" fillId="0" borderId="0"/>
    <xf numFmtId="0" fontId="81" fillId="0" borderId="0"/>
    <xf numFmtId="0" fontId="24" fillId="0" borderId="0" applyNumberFormat="0" applyBorder="0" applyAlignment="0" applyProtection="0">
      <alignment vertical="center"/>
    </xf>
    <xf numFmtId="0" fontId="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82" fillId="0" borderId="0">
      <alignment vertical="center"/>
    </xf>
    <xf numFmtId="0" fontId="82" fillId="0" borderId="0">
      <alignment vertical="center"/>
    </xf>
    <xf numFmtId="0" fontId="83" fillId="0" borderId="0"/>
    <xf numFmtId="205" fontId="5" fillId="0" borderId="0" applyFont="0" applyFill="0" applyBorder="0" applyAlignment="0" applyProtection="0"/>
    <xf numFmtId="206" fontId="5" fillId="0" borderId="0" applyFont="0" applyFill="0" applyBorder="0" applyAlignment="0" applyProtection="0"/>
    <xf numFmtId="14" fontId="64" fillId="0" borderId="0">
      <alignment horizontal="center" wrapText="1"/>
      <protection locked="0"/>
    </xf>
    <xf numFmtId="9" fontId="6" fillId="0" borderId="0" applyFont="0" applyFill="0" applyBorder="0" applyAlignment="0" applyProtection="0"/>
    <xf numFmtId="10" fontId="6" fillId="0" borderId="0" applyFont="0" applyFill="0" applyBorder="0" applyAlignment="0" applyProtection="0"/>
    <xf numFmtId="194" fontId="5" fillId="0" borderId="0" applyFont="0" applyFill="0" applyBorder="0" applyAlignment="0" applyProtection="0"/>
    <xf numFmtId="207" fontId="5" fillId="0" borderId="0" applyFont="0" applyFill="0" applyBorder="0" applyAlignment="0" applyProtection="0"/>
    <xf numFmtId="10" fontId="5" fillId="0" borderId="0" applyFont="0" applyFill="0" applyBorder="0" applyAlignment="0" applyProtection="0"/>
    <xf numFmtId="9" fontId="68" fillId="0" borderId="0" applyFont="0" applyFill="0" applyBorder="0" applyAlignment="0" applyProtection="0"/>
    <xf numFmtId="10" fontId="68" fillId="0" borderId="0" applyFont="0" applyFill="0" applyBorder="0" applyAlignment="0" applyProtection="0"/>
    <xf numFmtId="0" fontId="73" fillId="63" borderId="10"/>
    <xf numFmtId="195" fontId="5" fillId="0" borderId="0" applyFill="0" applyBorder="0" applyAlignment="0"/>
    <xf numFmtId="191" fontId="5" fillId="0" borderId="0" applyFill="0" applyBorder="0" applyAlignment="0"/>
    <xf numFmtId="195" fontId="5" fillId="0" borderId="0" applyFill="0" applyBorder="0" applyAlignment="0"/>
    <xf numFmtId="196" fontId="5" fillId="0" borderId="0" applyFill="0" applyBorder="0" applyAlignment="0"/>
    <xf numFmtId="191" fontId="5" fillId="0" borderId="0" applyFill="0" applyBorder="0" applyAlignment="0"/>
    <xf numFmtId="208" fontId="84" fillId="0" borderId="0"/>
    <xf numFmtId="0" fontId="71" fillId="0" borderId="0" applyNumberFormat="0" applyFont="0" applyFill="0" applyBorder="0" applyAlignment="0" applyProtection="0">
      <alignment horizontal="left"/>
    </xf>
    <xf numFmtId="189" fontId="55" fillId="0" borderId="0" applyNumberFormat="0" applyFill="0" applyBorder="0" applyAlignment="0" applyProtection="0">
      <alignment horizontal="left"/>
    </xf>
    <xf numFmtId="0" fontId="56" fillId="0" borderId="0" applyNumberFormat="0" applyFill="0" applyBorder="0" applyAlignment="0" applyProtection="0"/>
    <xf numFmtId="0" fontId="85" fillId="67" borderId="0" applyNumberFormat="0"/>
    <xf numFmtId="0" fontId="86" fillId="0" borderId="10">
      <alignment horizontal="center"/>
    </xf>
    <xf numFmtId="0" fontId="86" fillId="0" borderId="0">
      <alignment horizontal="center" vertical="center"/>
    </xf>
    <xf numFmtId="0" fontId="87" fillId="68" borderId="0" applyNumberFormat="0" applyFill="0">
      <alignment horizontal="left" vertical="center"/>
    </xf>
    <xf numFmtId="40" fontId="88" fillId="0" borderId="0" applyBorder="0">
      <alignment horizontal="right"/>
    </xf>
    <xf numFmtId="49" fontId="24" fillId="0" borderId="0" applyFill="0" applyBorder="0" applyAlignment="0"/>
    <xf numFmtId="209" fontId="24" fillId="0" borderId="0" applyFill="0" applyBorder="0" applyAlignment="0"/>
    <xf numFmtId="210" fontId="5" fillId="0" borderId="0" applyFill="0" applyBorder="0" applyAlignment="0"/>
    <xf numFmtId="0" fontId="89" fillId="0" borderId="0" applyNumberFormat="0" applyFill="0" applyBorder="0" applyAlignment="0" applyProtection="0"/>
    <xf numFmtId="211" fontId="5" fillId="0" borderId="0" applyFont="0" applyFill="0" applyBorder="0" applyAlignment="0" applyProtection="0"/>
    <xf numFmtId="9" fontId="90" fillId="0" borderId="0" applyNumberFormat="0" applyFill="0" applyBorder="0" applyAlignment="0">
      <protection locked="0"/>
    </xf>
    <xf numFmtId="176" fontId="5" fillId="0" borderId="0" applyFont="0" applyFill="0" applyBorder="0" applyAlignment="0" applyProtection="0"/>
    <xf numFmtId="38" fontId="57" fillId="0" borderId="0" applyFont="0" applyFill="0" applyBorder="0" applyAlignment="0" applyProtection="0"/>
    <xf numFmtId="40" fontId="57"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0" fontId="91" fillId="0" borderId="0"/>
    <xf numFmtId="0" fontId="92" fillId="0" borderId="0" applyFill="0" applyBorder="0" applyAlignment="0"/>
    <xf numFmtId="0" fontId="93" fillId="0" borderId="0" applyNumberForma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94" fillId="37" borderId="0" applyNumberFormat="0" applyBorder="0" applyAlignment="0" applyProtection="0">
      <alignment vertical="center"/>
    </xf>
    <xf numFmtId="0" fontId="95" fillId="37" borderId="0" applyNumberFormat="0" applyBorder="0" applyAlignment="0" applyProtection="0">
      <alignment vertical="center"/>
    </xf>
    <xf numFmtId="0" fontId="94" fillId="37" borderId="0" applyNumberFormat="0" applyBorder="0" applyAlignment="0" applyProtection="0">
      <alignment vertical="center"/>
    </xf>
    <xf numFmtId="0" fontId="94" fillId="37" borderId="0" applyNumberFormat="0" applyBorder="0" applyAlignment="0" applyProtection="0">
      <alignment vertical="center"/>
    </xf>
    <xf numFmtId="0" fontId="96" fillId="36" borderId="0" applyNumberFormat="0" applyBorder="0" applyAlignment="0" applyProtection="0">
      <alignment vertical="center"/>
    </xf>
    <xf numFmtId="0" fontId="97" fillId="36" borderId="0" applyNumberFormat="0" applyBorder="0" applyAlignment="0" applyProtection="0">
      <alignment vertical="center"/>
    </xf>
    <xf numFmtId="0" fontId="96" fillId="36" borderId="0" applyNumberFormat="0" applyBorder="0" applyAlignment="0" applyProtection="0">
      <alignment vertical="center"/>
    </xf>
    <xf numFmtId="0" fontId="96" fillId="36" borderId="0" applyNumberFormat="0" applyBorder="0" applyAlignment="0" applyProtection="0">
      <alignment vertical="center"/>
    </xf>
    <xf numFmtId="0" fontId="98" fillId="0" borderId="0">
      <alignment vertical="center"/>
    </xf>
    <xf numFmtId="0" fontId="98" fillId="0" borderId="0">
      <alignment vertical="center"/>
    </xf>
    <xf numFmtId="0" fontId="98" fillId="0" borderId="0">
      <alignment vertical="center"/>
    </xf>
    <xf numFmtId="0" fontId="55" fillId="0" borderId="0"/>
    <xf numFmtId="0" fontId="55" fillId="0" borderId="0"/>
    <xf numFmtId="0" fontId="55" fillId="0" borderId="0"/>
    <xf numFmtId="0" fontId="55" fillId="0" borderId="0">
      <alignment vertical="center"/>
    </xf>
    <xf numFmtId="0" fontId="98" fillId="0" borderId="0">
      <alignment vertical="center"/>
    </xf>
    <xf numFmtId="0" fontId="98" fillId="0" borderId="0"/>
    <xf numFmtId="0" fontId="55" fillId="0" borderId="0"/>
    <xf numFmtId="0" fontId="55" fillId="0" borderId="0"/>
    <xf numFmtId="0" fontId="55" fillId="0" borderId="0"/>
    <xf numFmtId="0" fontId="98" fillId="0" borderId="0">
      <alignment vertical="center"/>
    </xf>
    <xf numFmtId="0" fontId="98" fillId="0" borderId="0">
      <alignment vertical="center"/>
    </xf>
    <xf numFmtId="0" fontId="98" fillId="0" borderId="0">
      <alignment vertical="center"/>
    </xf>
    <xf numFmtId="0" fontId="98" fillId="0" borderId="0">
      <alignment vertical="center"/>
    </xf>
    <xf numFmtId="0" fontId="6" fillId="0" borderId="0"/>
    <xf numFmtId="0" fontId="99" fillId="0" borderId="0"/>
    <xf numFmtId="212" fontId="2" fillId="0" borderId="0" applyFont="0" applyFill="0" applyBorder="0" applyAlignment="0" applyProtection="0"/>
    <xf numFmtId="213" fontId="2" fillId="0" borderId="0" applyFont="0" applyFill="0" applyBorder="0" applyAlignment="0" applyProtection="0"/>
    <xf numFmtId="205" fontId="5" fillId="0" borderId="10" applyNumberFormat="0"/>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Border="0">
      <alignment vertical="top"/>
      <protection locked="0"/>
    </xf>
    <xf numFmtId="0" fontId="101"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2" fillId="0" borderId="0"/>
    <xf numFmtId="214" fontId="2" fillId="0" borderId="0" applyFont="0" applyFill="0" applyBorder="0" applyAlignment="0" applyProtection="0"/>
    <xf numFmtId="215" fontId="55" fillId="0" borderId="0" applyFont="0" applyFill="0" applyBorder="0" applyAlignment="0" applyProtection="0"/>
    <xf numFmtId="0" fontId="3" fillId="0" borderId="0"/>
    <xf numFmtId="0" fontId="3" fillId="0" borderId="0"/>
    <xf numFmtId="0" fontId="3" fillId="0" borderId="0"/>
    <xf numFmtId="0" fontId="15" fillId="0" borderId="0">
      <alignment vertical="center"/>
    </xf>
    <xf numFmtId="177" fontId="4" fillId="0" borderId="0" applyNumberFormat="0" applyFill="0" applyBorder="0" applyAlignment="0" applyProtection="0"/>
    <xf numFmtId="0" fontId="112" fillId="0" borderId="0">
      <alignment vertical="center"/>
    </xf>
    <xf numFmtId="178" fontId="1" fillId="0" borderId="0"/>
    <xf numFmtId="0" fontId="3" fillId="0" borderId="0"/>
    <xf numFmtId="0" fontId="15" fillId="0" borderId="0">
      <alignment vertical="center"/>
    </xf>
  </cellStyleXfs>
  <cellXfs count="130">
    <xf numFmtId="0" fontId="0" fillId="0" borderId="0" xfId="0"/>
    <xf numFmtId="177" fontId="103" fillId="69" borderId="0" xfId="1502" applyFont="1" applyFill="1" applyAlignment="1">
      <alignment vertical="center"/>
    </xf>
    <xf numFmtId="177" fontId="103" fillId="69" borderId="0" xfId="1502" applyFont="1" applyFill="1" applyAlignment="1">
      <alignment vertical="center" wrapText="1"/>
    </xf>
    <xf numFmtId="0" fontId="106" fillId="69" borderId="0" xfId="4511" applyFont="1" applyFill="1" applyAlignment="1">
      <alignment vertical="center"/>
    </xf>
    <xf numFmtId="0" fontId="106" fillId="69" borderId="0" xfId="4510" applyFont="1" applyFill="1" applyAlignment="1">
      <alignment vertical="center"/>
    </xf>
    <xf numFmtId="0" fontId="106" fillId="69" borderId="0" xfId="4510" applyFont="1" applyFill="1" applyAlignment="1">
      <alignment horizontal="center" vertical="center"/>
    </xf>
    <xf numFmtId="0" fontId="106" fillId="69" borderId="0" xfId="4510" applyFont="1" applyFill="1" applyAlignment="1">
      <alignment horizontal="left" vertical="center"/>
    </xf>
    <xf numFmtId="177" fontId="110" fillId="69" borderId="0" xfId="166" applyFont="1" applyFill="1">
      <alignment vertical="center"/>
    </xf>
    <xf numFmtId="177" fontId="108" fillId="69" borderId="0" xfId="166" applyFont="1" applyFill="1">
      <alignment vertical="center"/>
    </xf>
    <xf numFmtId="177" fontId="108" fillId="69" borderId="0" xfId="166" applyFont="1" applyFill="1" applyAlignment="1">
      <alignment horizontal="center" vertical="center"/>
    </xf>
    <xf numFmtId="177" fontId="108" fillId="69" borderId="0" xfId="166" applyFont="1" applyFill="1" applyAlignment="1">
      <alignment horizontal="left" vertical="center"/>
    </xf>
    <xf numFmtId="177" fontId="108" fillId="69" borderId="0" xfId="166" applyFont="1" applyFill="1" applyAlignment="1">
      <alignment horizontal="left" vertical="top"/>
    </xf>
    <xf numFmtId="0" fontId="105" fillId="69" borderId="25" xfId="4511" applyFont="1" applyFill="1" applyBorder="1" applyAlignment="1">
      <alignment horizontal="justify" vertical="center"/>
    </xf>
    <xf numFmtId="0" fontId="105" fillId="69" borderId="27" xfId="4511" applyFont="1" applyFill="1" applyBorder="1" applyAlignment="1">
      <alignment horizontal="justify" vertical="center"/>
    </xf>
    <xf numFmtId="0" fontId="106" fillId="69" borderId="27" xfId="4511" applyFont="1" applyFill="1" applyBorder="1" applyAlignment="1">
      <alignment horizontal="justify" vertical="center"/>
    </xf>
    <xf numFmtId="0" fontId="106" fillId="69" borderId="28" xfId="4511" applyFont="1" applyFill="1" applyBorder="1" applyAlignment="1">
      <alignment horizontal="justify" vertical="center"/>
    </xf>
    <xf numFmtId="177" fontId="104" fillId="34" borderId="10" xfId="2413" applyFont="1" applyFill="1" applyBorder="1" applyAlignment="1">
      <alignment horizontal="center" vertical="top" wrapText="1"/>
    </xf>
    <xf numFmtId="177" fontId="104" fillId="34" borderId="10" xfId="2413" applyFont="1" applyFill="1" applyBorder="1" applyAlignment="1">
      <alignment horizontal="center" vertical="center" wrapText="1"/>
    </xf>
    <xf numFmtId="177" fontId="109" fillId="34" borderId="10" xfId="2413" applyFont="1" applyFill="1" applyBorder="1" applyAlignment="1">
      <alignment horizontal="center" vertical="center" wrapText="1"/>
    </xf>
    <xf numFmtId="177" fontId="107" fillId="0" borderId="0" xfId="2" applyNumberFormat="1" applyFont="1" applyFill="1" applyBorder="1" applyAlignment="1">
      <alignment horizontal="left" vertical="center"/>
    </xf>
    <xf numFmtId="0" fontId="106" fillId="0" borderId="10" xfId="0" applyFont="1" applyFill="1" applyBorder="1" applyAlignment="1">
      <alignment horizontal="left" vertical="center" wrapText="1"/>
    </xf>
    <xf numFmtId="177" fontId="108" fillId="69" borderId="10" xfId="166" applyFont="1" applyFill="1" applyBorder="1" applyAlignment="1">
      <alignment vertical="center" wrapText="1"/>
    </xf>
    <xf numFmtId="0" fontId="108" fillId="0" borderId="10" xfId="0" applyFont="1" applyFill="1" applyBorder="1" applyAlignment="1">
      <alignment horizontal="left" vertical="center" wrapText="1"/>
    </xf>
    <xf numFmtId="177" fontId="104" fillId="34" borderId="10" xfId="2413" applyFont="1" applyFill="1" applyBorder="1" applyAlignment="1">
      <alignment horizontal="center" wrapText="1"/>
    </xf>
    <xf numFmtId="177" fontId="106" fillId="69" borderId="10" xfId="166" applyFont="1" applyFill="1" applyBorder="1" applyAlignment="1">
      <alignment vertical="center" wrapText="1"/>
    </xf>
    <xf numFmtId="0" fontId="108" fillId="69" borderId="0" xfId="0" applyFont="1" applyFill="1" applyAlignment="1">
      <alignment vertical="center"/>
    </xf>
    <xf numFmtId="49" fontId="108" fillId="69" borderId="0" xfId="0" applyNumberFormat="1" applyFont="1" applyFill="1" applyAlignment="1">
      <alignment vertical="center"/>
    </xf>
    <xf numFmtId="0" fontId="108" fillId="69" borderId="0" xfId="0" applyFont="1" applyFill="1" applyAlignment="1">
      <alignment vertical="center" wrapText="1"/>
    </xf>
    <xf numFmtId="177" fontId="107" fillId="0" borderId="0" xfId="2" applyNumberFormat="1" applyFont="1" applyFill="1" applyBorder="1" applyAlignment="1">
      <alignment horizontal="left" vertical="center"/>
    </xf>
    <xf numFmtId="177" fontId="104" fillId="34" borderId="30" xfId="2413" applyFont="1" applyFill="1" applyBorder="1" applyAlignment="1">
      <alignment horizontal="center" wrapText="1"/>
    </xf>
    <xf numFmtId="177" fontId="104" fillId="34" borderId="30" xfId="2413" applyFont="1" applyFill="1" applyBorder="1" applyAlignment="1">
      <alignment horizontal="center" vertical="center" wrapText="1"/>
    </xf>
    <xf numFmtId="177" fontId="109" fillId="34" borderId="31" xfId="2413" applyFont="1" applyFill="1" applyBorder="1" applyAlignment="1">
      <alignment horizontal="center" vertical="center" wrapText="1"/>
    </xf>
    <xf numFmtId="0" fontId="108" fillId="0" borderId="30" xfId="0" applyFont="1" applyFill="1" applyBorder="1" applyAlignment="1">
      <alignment horizontal="left" vertical="center" wrapText="1"/>
    </xf>
    <xf numFmtId="177" fontId="108" fillId="69" borderId="31" xfId="166" applyFont="1" applyFill="1" applyBorder="1">
      <alignment vertical="center"/>
    </xf>
    <xf numFmtId="0" fontId="106" fillId="0" borderId="30" xfId="0" applyFont="1" applyFill="1" applyBorder="1" applyAlignment="1">
      <alignment horizontal="left" vertical="center" wrapText="1"/>
    </xf>
    <xf numFmtId="0" fontId="108" fillId="0" borderId="32" xfId="0" applyFont="1" applyFill="1" applyBorder="1" applyAlignment="1">
      <alignment horizontal="left" vertical="center" wrapText="1"/>
    </xf>
    <xf numFmtId="177" fontId="104" fillId="34" borderId="29" xfId="2413" applyNumberFormat="1" applyFont="1" applyFill="1" applyBorder="1" applyAlignment="1">
      <alignment horizontal="center" vertical="center" wrapText="1"/>
    </xf>
    <xf numFmtId="177" fontId="106" fillId="69" borderId="31" xfId="166" applyFont="1" applyFill="1" applyBorder="1">
      <alignment vertical="center"/>
    </xf>
    <xf numFmtId="0" fontId="108" fillId="0" borderId="10" xfId="0" applyFont="1" applyFill="1" applyBorder="1" applyAlignment="1">
      <alignment vertical="center" wrapText="1"/>
    </xf>
    <xf numFmtId="0" fontId="108" fillId="0" borderId="0" xfId="0" applyFont="1" applyFill="1"/>
    <xf numFmtId="177" fontId="111" fillId="69" borderId="27" xfId="166" applyFont="1" applyFill="1" applyBorder="1" applyAlignment="1">
      <alignment horizontal="center" vertical="center" wrapText="1"/>
    </xf>
    <xf numFmtId="0" fontId="104" fillId="34" borderId="43" xfId="4518" applyFont="1" applyFill="1" applyBorder="1" applyAlignment="1">
      <alignment horizontal="center" vertical="center" wrapText="1"/>
    </xf>
    <xf numFmtId="0" fontId="104" fillId="34" borderId="0" xfId="4518" applyFont="1" applyFill="1" applyBorder="1" applyAlignment="1">
      <alignment horizontal="center" vertical="center" wrapText="1"/>
    </xf>
    <xf numFmtId="0" fontId="104" fillId="34" borderId="44" xfId="4518" applyFont="1" applyFill="1" applyBorder="1" applyAlignment="1">
      <alignment horizontal="center" vertical="center" wrapText="1"/>
    </xf>
    <xf numFmtId="177" fontId="21" fillId="69" borderId="0" xfId="1502" applyFont="1" applyFill="1" applyAlignment="1">
      <alignment vertical="center"/>
    </xf>
    <xf numFmtId="0" fontId="105" fillId="69" borderId="10" xfId="4518" applyFont="1" applyFill="1" applyBorder="1" applyAlignment="1">
      <alignment horizontal="left" vertical="top" wrapText="1"/>
    </xf>
    <xf numFmtId="0" fontId="103" fillId="0" borderId="10" xfId="4518" applyFont="1" applyFill="1" applyBorder="1" applyAlignment="1">
      <alignment vertical="top" wrapText="1"/>
    </xf>
    <xf numFmtId="0" fontId="103" fillId="69" borderId="10" xfId="4518" applyFont="1" applyFill="1" applyBorder="1" applyAlignment="1">
      <alignment vertical="center" wrapText="1"/>
    </xf>
    <xf numFmtId="0" fontId="106" fillId="0" borderId="28" xfId="0" applyFont="1" applyFill="1" applyBorder="1" applyAlignment="1">
      <alignment horizontal="left" vertical="center" wrapText="1"/>
    </xf>
    <xf numFmtId="0" fontId="108" fillId="0" borderId="0" xfId="0" applyFont="1" applyFill="1" applyAlignment="1">
      <alignment vertical="center"/>
    </xf>
    <xf numFmtId="177" fontId="108" fillId="69" borderId="31" xfId="166" applyFont="1" applyFill="1" applyBorder="1" applyAlignment="1">
      <alignment vertical="center" wrapText="1"/>
    </xf>
    <xf numFmtId="177" fontId="107" fillId="0" borderId="0" xfId="2" applyNumberFormat="1" applyFont="1" applyFill="1" applyBorder="1" applyAlignment="1">
      <alignment horizontal="left" vertical="center"/>
    </xf>
    <xf numFmtId="177" fontId="109" fillId="34" borderId="29" xfId="2413" applyNumberFormat="1" applyFont="1" applyFill="1" applyBorder="1" applyAlignment="1">
      <alignment horizontal="center" vertical="center" wrapText="1"/>
    </xf>
    <xf numFmtId="0" fontId="108" fillId="69" borderId="0" xfId="0" applyFont="1" applyFill="1" applyAlignment="1">
      <alignment horizontal="center" vertical="center"/>
    </xf>
    <xf numFmtId="0" fontId="108" fillId="0" borderId="0" xfId="0" applyFont="1" applyFill="1" applyAlignment="1">
      <alignment horizontal="left" vertical="center"/>
    </xf>
    <xf numFmtId="0" fontId="108" fillId="0" borderId="0" xfId="0" applyFont="1" applyFill="1" applyAlignment="1">
      <alignment horizontal="left" vertical="center" wrapText="1"/>
    </xf>
    <xf numFmtId="0" fontId="108" fillId="0" borderId="0" xfId="0" applyFont="1" applyAlignment="1">
      <alignment horizontal="left" vertical="center"/>
    </xf>
    <xf numFmtId="0" fontId="108" fillId="0" borderId="0" xfId="0" applyFont="1" applyAlignment="1">
      <alignment horizontal="left" vertical="center" wrapText="1"/>
    </xf>
    <xf numFmtId="0" fontId="106" fillId="0" borderId="0" xfId="0" applyFont="1" applyFill="1" applyAlignment="1">
      <alignment horizontal="left" vertical="center"/>
    </xf>
    <xf numFmtId="0" fontId="106" fillId="0" borderId="32" xfId="0" applyFont="1" applyFill="1" applyBorder="1" applyAlignment="1">
      <alignment horizontal="left" vertical="center" wrapText="1"/>
    </xf>
    <xf numFmtId="177" fontId="106" fillId="69" borderId="27" xfId="166" applyFont="1" applyFill="1" applyBorder="1" applyAlignment="1">
      <alignment horizontal="center" vertical="center" wrapText="1"/>
    </xf>
    <xf numFmtId="0" fontId="106" fillId="0" borderId="41" xfId="0" applyFont="1" applyFill="1" applyBorder="1" applyAlignment="1">
      <alignment horizontal="center" vertical="center" wrapText="1"/>
    </xf>
    <xf numFmtId="177" fontId="106" fillId="69" borderId="42" xfId="166" applyFont="1" applyFill="1" applyBorder="1" applyAlignment="1">
      <alignment horizontal="center" vertical="center" wrapText="1"/>
    </xf>
    <xf numFmtId="177" fontId="108" fillId="69" borderId="32" xfId="166" applyFont="1" applyFill="1" applyBorder="1" applyAlignment="1">
      <alignment vertical="center" wrapText="1"/>
    </xf>
    <xf numFmtId="177" fontId="108" fillId="69" borderId="33" xfId="166" applyFont="1" applyFill="1" applyBorder="1" applyAlignment="1">
      <alignment vertical="center" wrapText="1"/>
    </xf>
    <xf numFmtId="177" fontId="108" fillId="69" borderId="45" xfId="166" applyFont="1" applyFill="1" applyBorder="1" applyAlignment="1">
      <alignment vertical="center" wrapText="1"/>
    </xf>
    <xf numFmtId="0" fontId="114" fillId="70" borderId="29" xfId="2413" applyNumberFormat="1" applyFont="1" applyFill="1" applyBorder="1" applyAlignment="1">
      <alignment horizontal="center" vertical="center" wrapText="1"/>
    </xf>
    <xf numFmtId="0" fontId="0" fillId="0" borderId="10" xfId="0" applyBorder="1"/>
    <xf numFmtId="0" fontId="104" fillId="34" borderId="10" xfId="4518" applyFont="1" applyFill="1" applyBorder="1" applyAlignment="1">
      <alignment horizontal="center" vertical="center" wrapText="1"/>
    </xf>
    <xf numFmtId="177" fontId="119" fillId="34" borderId="29" xfId="2413" applyNumberFormat="1" applyFont="1" applyFill="1" applyBorder="1" applyAlignment="1">
      <alignment horizontal="center" vertical="center" wrapText="1"/>
    </xf>
    <xf numFmtId="0" fontId="118" fillId="0" borderId="10" xfId="0" applyFont="1" applyFill="1" applyBorder="1" applyAlignment="1">
      <alignment horizontal="left" vertical="center" wrapText="1"/>
    </xf>
    <xf numFmtId="0" fontId="121" fillId="69" borderId="0" xfId="0" applyFont="1" applyFill="1" applyAlignment="1">
      <alignment vertical="center"/>
    </xf>
    <xf numFmtId="177" fontId="122" fillId="34" borderId="29" xfId="2413" applyNumberFormat="1" applyFont="1" applyFill="1" applyBorder="1" applyAlignment="1">
      <alignment horizontal="center" vertical="center" wrapText="1"/>
    </xf>
    <xf numFmtId="0" fontId="121" fillId="0" borderId="10" xfId="0" applyFont="1" applyFill="1" applyBorder="1" applyAlignment="1">
      <alignment horizontal="left" vertical="center" wrapText="1"/>
    </xf>
    <xf numFmtId="0" fontId="121" fillId="0" borderId="10" xfId="0" applyFont="1" applyFill="1" applyBorder="1" applyAlignment="1">
      <alignment horizontal="left" vertical="top" wrapText="1"/>
    </xf>
    <xf numFmtId="0" fontId="121" fillId="0" borderId="0" xfId="0" applyFont="1" applyAlignment="1">
      <alignment horizontal="left" vertical="center"/>
    </xf>
    <xf numFmtId="0" fontId="118" fillId="69" borderId="0" xfId="0" applyFont="1" applyFill="1" applyAlignment="1">
      <alignment vertical="center" wrapText="1"/>
    </xf>
    <xf numFmtId="0" fontId="118" fillId="0" borderId="0" xfId="0" applyFont="1" applyAlignment="1">
      <alignment horizontal="left" vertical="center" wrapText="1"/>
    </xf>
    <xf numFmtId="0" fontId="108" fillId="71" borderId="10" xfId="0" applyFont="1" applyFill="1" applyBorder="1" applyAlignment="1">
      <alignment horizontal="left" vertical="center" wrapText="1"/>
    </xf>
    <xf numFmtId="0" fontId="123" fillId="71" borderId="10" xfId="0" applyFont="1" applyFill="1" applyBorder="1" applyAlignment="1">
      <alignment horizontal="left" vertical="center" wrapText="1"/>
    </xf>
    <xf numFmtId="0" fontId="106" fillId="71" borderId="10" xfId="0" applyFont="1" applyFill="1" applyBorder="1" applyAlignment="1">
      <alignment horizontal="left" vertical="center" wrapText="1"/>
    </xf>
    <xf numFmtId="0" fontId="118" fillId="71" borderId="10" xfId="0" applyFont="1" applyFill="1" applyBorder="1" applyAlignment="1">
      <alignment horizontal="left" vertical="center" wrapText="1"/>
    </xf>
    <xf numFmtId="0" fontId="121" fillId="71" borderId="10" xfId="0" applyFont="1" applyFill="1" applyBorder="1" applyAlignment="1">
      <alignment horizontal="left" vertical="center" wrapText="1"/>
    </xf>
    <xf numFmtId="0" fontId="111" fillId="71" borderId="10" xfId="0" applyFont="1" applyFill="1" applyBorder="1" applyAlignment="1">
      <alignment horizontal="left" vertical="center" wrapText="1"/>
    </xf>
    <xf numFmtId="0" fontId="120" fillId="71" borderId="10" xfId="0" applyFont="1" applyFill="1" applyBorder="1" applyAlignment="1">
      <alignment horizontal="left" vertical="center" wrapText="1"/>
    </xf>
    <xf numFmtId="0" fontId="106" fillId="71" borderId="10" xfId="0" applyNumberFormat="1" applyFont="1" applyFill="1" applyBorder="1" applyAlignment="1">
      <alignment horizontal="left" vertical="center" wrapText="1"/>
    </xf>
    <xf numFmtId="0" fontId="108" fillId="72" borderId="10" xfId="0" applyFont="1" applyFill="1" applyBorder="1" applyAlignment="1">
      <alignment horizontal="left" vertical="center" wrapText="1"/>
    </xf>
    <xf numFmtId="0" fontId="121" fillId="72" borderId="10" xfId="0" applyFont="1" applyFill="1" applyBorder="1" applyAlignment="1">
      <alignment horizontal="left" vertical="center" wrapText="1"/>
    </xf>
    <xf numFmtId="0" fontId="106" fillId="72" borderId="10" xfId="0" applyFont="1" applyFill="1" applyBorder="1" applyAlignment="1">
      <alignment horizontal="left" vertical="center" wrapText="1"/>
    </xf>
    <xf numFmtId="0" fontId="118" fillId="72" borderId="10" xfId="0" applyFont="1" applyFill="1" applyBorder="1" applyAlignment="1">
      <alignment horizontal="left" vertical="center" wrapText="1"/>
    </xf>
    <xf numFmtId="0" fontId="123" fillId="72" borderId="10" xfId="0" applyFont="1" applyFill="1" applyBorder="1" applyAlignment="1">
      <alignment horizontal="left" vertical="center" wrapText="1"/>
    </xf>
    <xf numFmtId="0" fontId="106" fillId="72" borderId="10" xfId="0" applyNumberFormat="1" applyFont="1" applyFill="1" applyBorder="1" applyAlignment="1">
      <alignment horizontal="left" vertical="center" wrapText="1"/>
    </xf>
    <xf numFmtId="0" fontId="118" fillId="72" borderId="10" xfId="0" applyFont="1" applyFill="1" applyBorder="1" applyAlignment="1">
      <alignment vertical="center" wrapText="1"/>
    </xf>
    <xf numFmtId="0" fontId="108" fillId="72" borderId="10" xfId="0" applyFont="1" applyFill="1" applyBorder="1" applyAlignment="1">
      <alignment vertical="center" wrapText="1"/>
    </xf>
    <xf numFmtId="0" fontId="111" fillId="72" borderId="10" xfId="0" applyFont="1" applyFill="1" applyBorder="1" applyAlignment="1">
      <alignment horizontal="left" vertical="center" wrapText="1"/>
    </xf>
    <xf numFmtId="0" fontId="108" fillId="73" borderId="10" xfId="0" applyFont="1" applyFill="1" applyBorder="1" applyAlignment="1">
      <alignment horizontal="left" vertical="center" wrapText="1"/>
    </xf>
    <xf numFmtId="0" fontId="106" fillId="73" borderId="10" xfId="0" applyFont="1" applyFill="1" applyBorder="1" applyAlignment="1">
      <alignment horizontal="left" vertical="center" wrapText="1"/>
    </xf>
    <xf numFmtId="0" fontId="121" fillId="73" borderId="10" xfId="0" applyFont="1" applyFill="1" applyBorder="1" applyAlignment="1">
      <alignment horizontal="left" vertical="center" wrapText="1"/>
    </xf>
    <xf numFmtId="0" fontId="118" fillId="73" borderId="10" xfId="0" applyFont="1" applyFill="1" applyBorder="1" applyAlignment="1">
      <alignment horizontal="left" vertical="center" wrapText="1"/>
    </xf>
    <xf numFmtId="0" fontId="108" fillId="74" borderId="10" xfId="0" applyFont="1" applyFill="1" applyBorder="1" applyAlignment="1">
      <alignment horizontal="left" vertical="center" wrapText="1"/>
    </xf>
    <xf numFmtId="0" fontId="106" fillId="74" borderId="10" xfId="0" applyFont="1" applyFill="1" applyBorder="1" applyAlignment="1">
      <alignment horizontal="left" vertical="center" wrapText="1"/>
    </xf>
    <xf numFmtId="177" fontId="106" fillId="74" borderId="10" xfId="136" applyFont="1" applyFill="1" applyBorder="1" applyAlignment="1">
      <alignment horizontal="left" vertical="center" wrapText="1"/>
    </xf>
    <xf numFmtId="0" fontId="121" fillId="74" borderId="10" xfId="0" applyFont="1" applyFill="1" applyBorder="1" applyAlignment="1">
      <alignment horizontal="left" vertical="center" wrapText="1"/>
    </xf>
    <xf numFmtId="0" fontId="118" fillId="74" borderId="10" xfId="0" applyFont="1" applyFill="1" applyBorder="1" applyAlignment="1">
      <alignment horizontal="left" vertical="center" wrapText="1"/>
    </xf>
    <xf numFmtId="0" fontId="118" fillId="74" borderId="10" xfId="0" applyFont="1" applyFill="1" applyBorder="1" applyAlignment="1">
      <alignment vertical="center" wrapText="1"/>
    </xf>
    <xf numFmtId="0" fontId="116" fillId="74" borderId="10" xfId="0" applyFont="1" applyFill="1" applyBorder="1" applyAlignment="1">
      <alignment horizontal="left" vertical="center" wrapText="1"/>
    </xf>
    <xf numFmtId="0" fontId="108" fillId="72" borderId="32" xfId="0" applyFont="1" applyFill="1" applyBorder="1" applyAlignment="1">
      <alignment horizontal="left" vertical="center" wrapText="1"/>
    </xf>
    <xf numFmtId="0" fontId="123" fillId="72" borderId="32" xfId="0" applyFont="1" applyFill="1" applyBorder="1" applyAlignment="1">
      <alignment horizontal="left" vertical="center" wrapText="1"/>
    </xf>
    <xf numFmtId="0" fontId="106" fillId="72" borderId="32" xfId="0" applyFont="1" applyFill="1" applyBorder="1" applyAlignment="1">
      <alignment horizontal="left" vertical="center" wrapText="1"/>
    </xf>
    <xf numFmtId="0" fontId="118" fillId="72" borderId="32" xfId="0" applyFont="1" applyFill="1" applyBorder="1" applyAlignment="1">
      <alignment horizontal="left" vertical="center" wrapText="1"/>
    </xf>
    <xf numFmtId="0" fontId="108" fillId="0" borderId="0" xfId="0" applyFont="1" applyFill="1" applyAlignment="1">
      <alignment horizontal="center" vertical="center"/>
    </xf>
    <xf numFmtId="0" fontId="108" fillId="0" borderId="0" xfId="0" applyFont="1" applyFill="1" applyAlignment="1">
      <alignment horizontal="center" vertical="center" wrapText="1"/>
    </xf>
    <xf numFmtId="0" fontId="104" fillId="34" borderId="13" xfId="4517" applyFont="1" applyFill="1" applyBorder="1" applyAlignment="1">
      <alignment horizontal="center" vertical="center"/>
    </xf>
    <xf numFmtId="0" fontId="104" fillId="34" borderId="12" xfId="4517" applyFont="1" applyFill="1" applyBorder="1" applyAlignment="1">
      <alignment horizontal="center" vertical="center"/>
    </xf>
    <xf numFmtId="0" fontId="104" fillId="34" borderId="11" xfId="4517" applyFont="1" applyFill="1" applyBorder="1" applyAlignment="1">
      <alignment horizontal="center" vertical="center"/>
    </xf>
    <xf numFmtId="0" fontId="103" fillId="69" borderId="25" xfId="4518" applyFont="1" applyFill="1" applyBorder="1" applyAlignment="1">
      <alignment horizontal="left" vertical="center" wrapText="1"/>
    </xf>
    <xf numFmtId="0" fontId="103" fillId="69" borderId="27" xfId="4518" applyFont="1" applyFill="1" applyBorder="1" applyAlignment="1">
      <alignment horizontal="left" vertical="center" wrapText="1"/>
    </xf>
    <xf numFmtId="0" fontId="103" fillId="69" borderId="28" xfId="4518" applyFont="1" applyFill="1" applyBorder="1" applyAlignment="1">
      <alignment horizontal="left" vertical="center" wrapText="1"/>
    </xf>
    <xf numFmtId="0" fontId="104" fillId="34" borderId="10" xfId="4518" applyFont="1" applyFill="1" applyBorder="1" applyAlignment="1">
      <alignment horizontal="center" vertical="center" wrapText="1"/>
    </xf>
    <xf numFmtId="0" fontId="110" fillId="0" borderId="39" xfId="0" applyFont="1" applyFill="1" applyBorder="1" applyAlignment="1">
      <alignment horizontal="center" vertical="center" wrapText="1"/>
    </xf>
    <xf numFmtId="0" fontId="110" fillId="0" borderId="40" xfId="0" applyFont="1" applyFill="1" applyBorder="1" applyAlignment="1">
      <alignment horizontal="center" vertical="center" wrapText="1"/>
    </xf>
    <xf numFmtId="177" fontId="110" fillId="69" borderId="27" xfId="166" applyFont="1" applyFill="1" applyBorder="1" applyAlignment="1">
      <alignment horizontal="center" vertical="center" wrapText="1"/>
    </xf>
    <xf numFmtId="177" fontId="110" fillId="69" borderId="28" xfId="166" applyFont="1" applyFill="1" applyBorder="1" applyAlignment="1">
      <alignment horizontal="center" vertical="center" wrapText="1"/>
    </xf>
    <xf numFmtId="177" fontId="105" fillId="0" borderId="0" xfId="166" applyFont="1" applyFill="1" applyBorder="1" applyAlignment="1">
      <alignment horizontal="center" vertical="center"/>
    </xf>
    <xf numFmtId="177" fontId="104" fillId="34" borderId="34" xfId="2413" applyFont="1" applyFill="1" applyBorder="1" applyAlignment="1">
      <alignment horizontal="center" wrapText="1"/>
    </xf>
    <xf numFmtId="177" fontId="104" fillId="34" borderId="35" xfId="2413" applyFont="1" applyFill="1" applyBorder="1" applyAlignment="1">
      <alignment horizontal="center" wrapText="1"/>
    </xf>
    <xf numFmtId="177" fontId="104" fillId="34" borderId="36" xfId="2413" applyFont="1" applyFill="1" applyBorder="1" applyAlignment="1">
      <alignment horizontal="center" wrapText="1"/>
    </xf>
    <xf numFmtId="177" fontId="104" fillId="34" borderId="37" xfId="2413" applyFont="1" applyFill="1" applyBorder="1" applyAlignment="1">
      <alignment horizontal="center" wrapText="1"/>
    </xf>
    <xf numFmtId="177" fontId="109" fillId="34" borderId="13" xfId="2413" applyFont="1" applyFill="1" applyBorder="1" applyAlignment="1">
      <alignment horizontal="center" wrapText="1"/>
    </xf>
    <xf numFmtId="177" fontId="109" fillId="34" borderId="38" xfId="2413" applyFont="1" applyFill="1" applyBorder="1" applyAlignment="1">
      <alignment horizontal="center" wrapText="1"/>
    </xf>
  </cellXfs>
  <cellStyles count="4519">
    <cellStyle name="??" xfId="2621"/>
    <cellStyle name="?? [0.00]_Analysis of Loans" xfId="2622"/>
    <cellStyle name="?? [0]" xfId="2623"/>
    <cellStyle name="???? [0.00]_Analysis of Loans" xfId="2624"/>
    <cellStyle name="????_Analysis of Loans" xfId="2625"/>
    <cellStyle name="??_????????" xfId="2626"/>
    <cellStyle name="?鹎%U龡&amp;H?_x0008__x001c__x001c_?_x0007__x0001__x0001_" xfId="3"/>
    <cellStyle name="?鹎%U龡&amp;H?_x0008__x001c__x001c_?_x0007__x0001__x0001_ 2" xfId="4"/>
    <cellStyle name="?鹎%U龡&amp;H鼼_x0008_V_x0011_._x0012__x0007__x0001__x0001_" xfId="2627"/>
    <cellStyle name="@_text" xfId="5"/>
    <cellStyle name="_~7572020" xfId="2628"/>
    <cellStyle name="_042q-K-MB" xfId="2629"/>
    <cellStyle name="_042q-K-MB_A500-CA -PRC" xfId="2630"/>
    <cellStyle name="_042q-K-MB_A500-CA-IFRS" xfId="2631"/>
    <cellStyle name="_042q-K-MB_FA---032q" xfId="2632"/>
    <cellStyle name="_042q-K-MB_FA---032q_A500-CA -PRC" xfId="2633"/>
    <cellStyle name="_042q-K-MB_FA---032q_A500-CA-IFRS" xfId="2634"/>
    <cellStyle name="_042q-K-MB_FA---032q_FA---032q-8.21" xfId="2635"/>
    <cellStyle name="_042q-K-MB_FA---032q_FA---032q-8.21_A500-CA -PRC" xfId="2636"/>
    <cellStyle name="_042q-K-MB_FA---032q_FA---032q-8.21_A500-CA-IFRS" xfId="2637"/>
    <cellStyle name="_042q-K-MB_FA---032q_FA---032q-8.21_H" xfId="2638"/>
    <cellStyle name="_042q-K-MB_FA---032q_FA---032q-8.21_H_A500-CA -PRC" xfId="2639"/>
    <cellStyle name="_042q-K-MB_FA---032q_FA---032q-8.21_H_A500-CA-IFRS" xfId="2640"/>
    <cellStyle name="_042q-K-MB_FA---032q_FA---032q-8.21_H_H_equity investment" xfId="2641"/>
    <cellStyle name="_042q-K-MB_FA---032q_FA---032q-8.21_H_H_equity investment_A500-CA -PRC" xfId="2642"/>
    <cellStyle name="_042q-K-MB_FA---032q_FA---032q-8.21_H_H_equity investment_A500-CA-IFRS" xfId="2643"/>
    <cellStyle name="_042q-K-MB_FA---032q_FA---032q-8.21_H_H_equity investment_IFRS A300" xfId="2644"/>
    <cellStyle name="_042q-K-MB_FA---032q_FA---032q-8.21_H_H_equity investment_key info PRC&amp;IFRS" xfId="2645"/>
    <cellStyle name="_042q-K-MB_FA---032q_FA---032q-8.21_H_H_equity investment_key info PRC-Feb 21" xfId="2646"/>
    <cellStyle name="_042q-K-MB_FA---032q_FA---032q-8.21_H_H_equity investment_Revised PBC 15-17" xfId="2647"/>
    <cellStyle name="_042q-K-MB_FA---032q_FA---032q-8.21_H_H_equity investment_表55-表70(office 2002及以下版本适用)-430 jiangyuan-revised_Sheet1" xfId="2648"/>
    <cellStyle name="_042q-K-MB_FA---032q_FA---032q-8.21_H_IFRS A300" xfId="2649"/>
    <cellStyle name="_042q-K-MB_FA---032q_FA---032q-8.21_H_key info PRC&amp;IFRS" xfId="2650"/>
    <cellStyle name="_042q-K-MB_FA---032q_FA---032q-8.21_H_key info PRC-Feb 21" xfId="2651"/>
    <cellStyle name="_042q-K-MB_FA---032q_FA---032q-8.21_H_Revised PBC 15-17" xfId="2652"/>
    <cellStyle name="_042q-K-MB_FA---032q_FA---032q-8.21_H_Sep 4.15 morning_A500-CA -PRC" xfId="2653"/>
    <cellStyle name="_042q-K-MB_FA---032q_FA---032q-8.21_H_Sep 4.15 morning_A500-CA-IFRS" xfId="2654"/>
    <cellStyle name="_042q-K-MB_FA---032q_FA---032q-8.21_H_Sep 4.15 morning_H_equity investment" xfId="2655"/>
    <cellStyle name="_042q-K-MB_FA---032q_FA---032q-8.21_H_Sep 4.15 morning_H_equity investment_A500-CA -PRC" xfId="2656"/>
    <cellStyle name="_042q-K-MB_FA---032q_FA---032q-8.21_H_Sep 4.15 morning_H_equity investment_A500-CA-IFRS" xfId="2657"/>
    <cellStyle name="_042q-K-MB_FA---032q_FA---032q-8.21_H_Sep 4.15 morning_H_equity investment_IFRS A300" xfId="2658"/>
    <cellStyle name="_042q-K-MB_FA---032q_FA---032q-8.21_H_Sep 4.15 morning_H_equity investment_key info PRC&amp;IFRS" xfId="2659"/>
    <cellStyle name="_042q-K-MB_FA---032q_FA---032q-8.21_H_Sep 4.15 morning_H_equity investment_key info PRC-Feb 21" xfId="2660"/>
    <cellStyle name="_042q-K-MB_FA---032q_FA---032q-8.21_H_Sep 4.15 morning_H_equity investment_Revised PBC 15-17" xfId="2661"/>
    <cellStyle name="_042q-K-MB_FA---032q_FA---032q-8.21_H_Sep 4.15 morning_H_equity investment_表55-表70(office 2002及以下版本适用)-430 jiangyuan-revised" xfId="2662"/>
    <cellStyle name="_042q-K-MB_FA---032q_FA---032q-8.21_H_Sep 4.15 morning_H_equity investment_表55-表70(office 2002及以下版本适用)-430 jiangyuan-revised_Sheet1" xfId="2663"/>
    <cellStyle name="_042q-K-MB_FA---032q_FA---032q-8.21_H_Sep 4.15 morning_IFRS A300" xfId="2664"/>
    <cellStyle name="_042q-K-MB_FA---032q_FA---032q-8.21_H_Sep 4.15 morning_key info PRC&amp;IFRS" xfId="2665"/>
    <cellStyle name="_042q-K-MB_FA---032q_FA---032q-8.21_H_Sep 4.15 morning_key info PRC-Feb 21" xfId="2666"/>
    <cellStyle name="_042q-K-MB_FA---032q_FA---032q-8.21_H_Sep 4.15 morning_Revised PBC 15-17" xfId="2667"/>
    <cellStyle name="_042q-K-MB_FA---032q_FA---032q-8.21_H_Sep 4.15 morning_表55-表70(office 2002及以下版本适用)-430 jiangyuan-revised" xfId="2668"/>
    <cellStyle name="_042q-K-MB_FA---032q_FA---032q-8.21_H_Sep 4.15 morning_表55-表70(office 2002及以下版本适用)-430 jiangyuan-revised_Sheet1" xfId="2669"/>
    <cellStyle name="_042q-K-MB_FA---032q_FA---032q-8.21_H_表55-表70(office 2002及以下版本适用)-430 jiangyuan-revised" xfId="2670"/>
    <cellStyle name="_042q-K-MB_FA---032q_FA---032q-8.21_H_表55-表70(office 2002及以下版本适用)-430 jiangyuan-revised_Sheet1" xfId="2671"/>
    <cellStyle name="_042q-K-MB_FA---032q_FA---032q-8.21_H3240_ASSO BASIC INFO_evening" xfId="2672"/>
    <cellStyle name="_042q-K-MB_FA---032q_FA---032q-8.21_H3240_ASSO BASIC INFO_evening_A500-CA -PRC" xfId="2673"/>
    <cellStyle name="_042q-K-MB_FA---032q_FA---032q-8.21_H3240_ASSO BASIC INFO_evening_A500-CA-IFRS" xfId="2674"/>
    <cellStyle name="_042q-K-MB_FA---032q_FA---032q-8.21_H3240_ASSO BASIC INFO_evening_H_equity investment" xfId="2675"/>
    <cellStyle name="_042q-K-MB_FA---032q_FA---032q-8.21_H3240_ASSO BASIC INFO_evening_H_equity investment_A500-CA -PRC" xfId="2676"/>
    <cellStyle name="_042q-K-MB_FA---032q_FA---032q-8.21_H3240_ASSO BASIC INFO_evening_H_equity investment_IFRS A300" xfId="2677"/>
    <cellStyle name="_042q-K-MB_FA---032q_FA---032q-8.21_H3240_ASSO BASIC INFO_evening_H_equity investment_key info PRC&amp;IFRS" xfId="2678"/>
    <cellStyle name="_042q-K-MB_FA---032q_FA---032q-8.21_H3240_ASSO BASIC INFO_evening_H_equity investment_key info PRC-Feb 21" xfId="2679"/>
    <cellStyle name="_042q-K-MB_FA---032q_FA---032q-8.21_H3240_ASSO BASIC INFO_evening_H_equity investment_Revised PBC 15-17" xfId="2680"/>
    <cellStyle name="_042q-K-MB_FA---032q_FA---032q-8.21_H3240_ASSO BASIC INFO_evening_H_equity investment_表55-表70(office 2002及以下版本适用)-430 jiangyuan-revised" xfId="2681"/>
    <cellStyle name="_042q-K-MB_FA---032q_FA---032q-8.21_H3240_ASSO BASIC INFO_evening_H_equity investment_表55-表70(office 2002及以下版本适用)-430 jiangyuan-revised_Sheet1" xfId="2682"/>
    <cellStyle name="_042q-K-MB_FA---032q_FA---032q-8.21_H3240_ASSO BASIC INFO_evening_IFRS A300" xfId="2683"/>
    <cellStyle name="_042q-K-MB_FA---032q_FA---032q-8.21_H3240_ASSO BASIC INFO_evening_key info PRC&amp;IFRS" xfId="2684"/>
    <cellStyle name="_042q-K-MB_FA---032q_FA---032q-8.21_H3240_ASSO BASIC INFO_evening_key info PRC-Feb 21" xfId="2685"/>
    <cellStyle name="_042q-K-MB_FA---032q_FA---032q-8.21_H3240_ASSO BASIC INFO_evening_Revised PBC 15-17" xfId="2686"/>
    <cellStyle name="_042q-K-MB_FA---032q_FA---032q-8.21_H3240_ASSO BASIC INFO_evening_表55-表70(office 2002及以下版本适用)-430 jiangyuan-revised" xfId="2687"/>
    <cellStyle name="_042q-K-MB_FA---032q_FA---032q-8.21_H3240_ASSO BASIC INFO_evening_表55-表70(office 2002及以下版本适用)-430 jiangyuan-revised_Sheet1" xfId="2688"/>
    <cellStyle name="_042q-K-MB_FA---032q_FA---032q-8.21_IFRS A300" xfId="2689"/>
    <cellStyle name="_042q-K-MB_FA---032q_FA---032q-8.21_key info PRC&amp;IFRS" xfId="2690"/>
    <cellStyle name="_042q-K-MB_FA---032q_FA---032q-8.21_key info PRC-Feb 21" xfId="2691"/>
    <cellStyle name="_042q-K-MB_FA---032q_FA---032q-8.21_Revised PBC 15-17" xfId="2692"/>
    <cellStyle name="_042q-K-MB_FA---032q_FA---032q-8.21_SPREADSHEET 2004.3.16  afternoon" xfId="2693"/>
    <cellStyle name="_042q-K-MB_FA---032q_FA---032q-8.21_SPREADSHEET 2004.3.16  afternoon_A500-CA -PRC" xfId="2694"/>
    <cellStyle name="_042q-K-MB_FA---032q_FA---032q-8.21_SPREADSHEET 2004.3.16  afternoon_H_equity investment" xfId="2695"/>
    <cellStyle name="_042q-K-MB_FA---032q_FA---032q-8.21_SPREADSHEET 2004.3.16  afternoon_H_equity investment_A500-CA -PRC" xfId="2696"/>
    <cellStyle name="_042q-K-MB_FA---032q_FA---032q-8.21_SPREADSHEET 2004.3.16  afternoon_H_equity investment_IFRS A300" xfId="2697"/>
    <cellStyle name="_042q-K-MB_FA---032q_FA---032q-8.21_SPREADSHEET 2004.3.16  afternoon_H_equity investment_key info PRC&amp;IFRS" xfId="2698"/>
    <cellStyle name="_042q-K-MB_FA---032q_FA---032q-8.21_SPREADSHEET 2004.3.16  afternoon_H_equity investment_key info PRC-Feb 21" xfId="2699"/>
    <cellStyle name="_042q-K-MB_FA---032q_FA---032q-8.21_SPREADSHEET 2004.3.16  afternoon_H_equity investment_Revised PBC 15-17" xfId="2700"/>
    <cellStyle name="_042q-K-MB_FA---032q_FA---032q-8.21_SPREADSHEET 2004.3.16  afternoon_H_equity investment_表55-表70(office 2002及以下版本适用)-430 jiangyuan-revised" xfId="2701"/>
    <cellStyle name="_042q-K-MB_FA---032q_FA---032q-8.21_SPREADSHEET 2004.3.16  afternoon_H_equity investment_表55-表70(office 2002及以下版本适用)-430 jiangyuan-revised_Sheet1" xfId="2702"/>
    <cellStyle name="_042q-K-MB_FA---032q_FA---032q-8.21_SPREADSHEET 2004.3.16  afternoon_IFRS A300" xfId="2703"/>
    <cellStyle name="_042q-K-MB_FA---032q_FA---032q-8.21_SPREADSHEET 2004.3.16  afternoon_key info PRC&amp;IFRS" xfId="2704"/>
    <cellStyle name="_042q-K-MB_FA---032q_FA---032q-8.21_SPREADSHEET 2004.3.16  afternoon_key info PRC-Feb 21" xfId="2705"/>
    <cellStyle name="_042q-K-MB_FA---032q_FA---032q-8.21_SPREADSHEET 2004.3.16  afternoon_Revised PBC 15-17" xfId="2706"/>
    <cellStyle name="_042q-K-MB_FA---032q_FA---032q-8.21_SPREADSHEET 2004.3.16  afternoon_表55-表70(office 2002及以下版本适用)-430 jiangyuan-revised" xfId="2707"/>
    <cellStyle name="_042q-K-MB_FA---032q_FA---032q-8.21_SPREADSHEET 2004.3.16  afternoon_表55-表70(office 2002及以下版本适用)-430 jiangyuan-revised_Sheet1" xfId="2708"/>
    <cellStyle name="_042q-K-MB_FA---032q_FA---032q-8.21_SPREADSHEET 2004.3.17evening" xfId="2709"/>
    <cellStyle name="_042q-K-MB_FA---032q_FA---032q-8.21_SPREADSHEET 2004.3.17evening_A500-CA -PRC" xfId="2710"/>
    <cellStyle name="_042q-K-MB_FA---032q_FA---032q-8.21_SPREADSHEET 2004.3.17evening_H_equity investment" xfId="2711"/>
    <cellStyle name="_042q-K-MB_FA---032q_FA---032q-8.21_SPREADSHEET 2004.3.17evening_H_equity investment_A500-CA -PRC" xfId="2712"/>
    <cellStyle name="_042q-K-MB_FA---032q_FA---032q-8.21_SPREADSHEET 2004.3.17evening_H_equity investment_IFRS A300" xfId="2713"/>
    <cellStyle name="_042q-K-MB_FA---032q_FA---032q-8.21_SPREADSHEET 2004.3.17evening_H_equity investment_key info PRC&amp;IFRS" xfId="2714"/>
    <cellStyle name="_042q-K-MB_FA---032q_FA---032q-8.21_SPREADSHEET 2004.3.17evening_H_equity investment_key info PRC-Feb 21" xfId="2715"/>
    <cellStyle name="_042q-K-MB_FA---032q_FA---032q-8.21_SPREADSHEET 2004.3.17evening_H_equity investment_Revised PBC 15-17" xfId="2716"/>
    <cellStyle name="_042q-K-MB_FA---032q_FA---032q-8.21_SPREADSHEET 2004.3.17evening_H_equity investment_表55-表70(office 2002及以下版本适用)-430 jiangyuan-revised" xfId="2717"/>
    <cellStyle name="_042q-K-MB_FA---032q_FA---032q-8.21_SPREADSHEET 2004.3.17evening_H_equity investment_表55-表70(office 2002及以下版本适用)-430 jiangyuan-revised_Sheet1" xfId="2718"/>
    <cellStyle name="_042q-K-MB_FA---032q_FA---032q-8.21_SPREADSHEET 2004.3.17evening_IFRS A300" xfId="2719"/>
    <cellStyle name="_042q-K-MB_FA---032q_FA---032q-8.21_SPREADSHEET 2004.3.17evening_key info PRC&amp;IFRS" xfId="2720"/>
    <cellStyle name="_042q-K-MB_FA---032q_FA---032q-8.21_SPREADSHEET 2004.3.17evening_key info PRC-Feb 21" xfId="2721"/>
    <cellStyle name="_042q-K-MB_FA---032q_FA---032q-8.21_SPREADSHEET 2004.3.17evening_Revised PBC 15-17" xfId="2722"/>
    <cellStyle name="_042q-K-MB_FA---032q_FA---032q-8.21_SPREADSHEET 2004.3.17evening_表55-表70(office 2002及以下版本适用)-430 jiangyuan-revised" xfId="2723"/>
    <cellStyle name="_042q-K-MB_FA---032q_FA---032q-8.21_SPREADSHEET 2004.3.17evening_表55-表70(office 2002及以下版本适用)-430 jiangyuan-revised_Sheet1" xfId="2724"/>
    <cellStyle name="_042q-K-MB_FA---032q_FA---032q-8.21_表55-表70(office 2002及以下版本适用)-430 jiangyuan-revised" xfId="2725"/>
    <cellStyle name="_042q-K-MB_FA---032q_FA---032q-8.21_表55-表70(office 2002及以下版本适用)-430 jiangyuan-revised_Sheet1" xfId="2726"/>
    <cellStyle name="_042q-K-MB_FA---032q_H" xfId="2727"/>
    <cellStyle name="_042q-K-MB_FA---032q_H_A500-CA -PRC" xfId="2728"/>
    <cellStyle name="_042q-K-MB_FA---032q_H_H_equity investment" xfId="2729"/>
    <cellStyle name="_042q-K-MB_FA---032q_H_H_equity investment_A500-CA -PRC" xfId="2730"/>
    <cellStyle name="_042q-K-MB_FA---032q_H_H_equity investment_IFRS A300" xfId="2731"/>
    <cellStyle name="_042q-K-MB_FA---032q_H_H_equity investment_key info PRC&amp;IFRS" xfId="2732"/>
    <cellStyle name="_042q-K-MB_FA---032q_H_H_equity investment_key info PRC-Feb 21" xfId="2733"/>
    <cellStyle name="_042q-K-MB_FA---032q_H_H_equity investment_Revised PBC 15-17" xfId="2734"/>
    <cellStyle name="_042q-K-MB_FA---032q_H_H_equity investment_表55-表70(office 2002及以下版本适用)-430 jiangyuan-revised" xfId="2735"/>
    <cellStyle name="_042q-K-MB_FA---032q_H_H_equity investment_表55-表70(office 2002及以下版本适用)-430 jiangyuan-revised_Sheet1" xfId="2736"/>
    <cellStyle name="_042q-K-MB_FA---032q_H_IFRS A300" xfId="2737"/>
    <cellStyle name="_042q-K-MB_FA---032q_H_key info PRC&amp;IFRS" xfId="2738"/>
    <cellStyle name="_042q-K-MB_FA---032q_H_key info PRC-Feb 21" xfId="2739"/>
    <cellStyle name="_042q-K-MB_FA---032q_H_Revised PBC 15-17" xfId="2740"/>
    <cellStyle name="_042q-K-MB_FA---032q_H_Sep 4.15 morning" xfId="2741"/>
    <cellStyle name="_042q-K-MB_FA---032q_H_Sep 4.15 morning_A500-CA -PRC" xfId="2742"/>
    <cellStyle name="_042q-K-MB_FA---032q_H_Sep 4.15 morning_H_equity investment" xfId="2743"/>
    <cellStyle name="_042q-K-MB_FA---032q_H_Sep 4.15 morning_H_equity investment_A500-CA -PRC" xfId="2744"/>
    <cellStyle name="_042q-K-MB_FA---032q_H_Sep 4.15 morning_H_equity investment_IFRS A300" xfId="2745"/>
    <cellStyle name="_042q-K-MB_FA---032q_H_Sep 4.15 morning_H_equity investment_key info PRC&amp;IFRS" xfId="2746"/>
    <cellStyle name="_042q-K-MB_FA---032q_H_Sep 4.15 morning_H_equity investment_key info PRC-Feb 21" xfId="2747"/>
    <cellStyle name="_042q-K-MB_FA---032q_H_Sep 4.15 morning_H_equity investment_Revised PBC 15-17" xfId="2748"/>
    <cellStyle name="_042q-K-MB_FA---032q_H_Sep 4.15 morning_H_equity investment_表55-表70(office 2002及以下版本适用)-430 jiangyuan-revised" xfId="2749"/>
    <cellStyle name="_042q-K-MB_FA---032q_H_Sep 4.15 morning_H_equity investment_表55-表70(office 2002及以下版本适用)-430 jiangyuan-revised_Sheet1" xfId="2750"/>
    <cellStyle name="_042q-K-MB_FA---032q_H_Sep 4.15 morning_IFRS A300" xfId="2751"/>
    <cellStyle name="_042q-K-MB_FA---032q_H_Sep 4.15 morning_key info PRC&amp;IFRS" xfId="2752"/>
    <cellStyle name="_042q-K-MB_FA---032q_H_Sep 4.15 morning_key info PRC-Feb 21" xfId="2753"/>
    <cellStyle name="_042q-K-MB_FA---032q_H_Sep 4.15 morning_Revised PBC 15-17" xfId="2754"/>
    <cellStyle name="_042q-K-MB_FA---032q_H_Sep 4.15 morning_表55-表70(office 2002及以下版本适用)-430 jiangyuan-revised" xfId="2755"/>
    <cellStyle name="_042q-K-MB_FA---032q_H_Sep 4.15 morning_表55-表70(office 2002及以下版本适用)-430 jiangyuan-revised_Sheet1" xfId="2756"/>
    <cellStyle name="_042q-K-MB_FA---032q_H_表55-表70(office 2002及以下版本适用)-430 jiangyuan-revised" xfId="2757"/>
    <cellStyle name="_042q-K-MB_FA---032q_H_表55-表70(office 2002及以下版本适用)-430 jiangyuan-revised_Sheet1" xfId="2758"/>
    <cellStyle name="_042q-K-MB_FA---032q_H3240_ASSO BASIC INFO_evening" xfId="2759"/>
    <cellStyle name="_042q-K-MB_FA---032q_H3240_ASSO BASIC INFO_evening_A500-CA -PRC" xfId="2760"/>
    <cellStyle name="_042q-K-MB_FA---032q_H3240_ASSO BASIC INFO_evening_H_equity investment" xfId="2761"/>
    <cellStyle name="_042q-K-MB_FA---032q_H3240_ASSO BASIC INFO_evening_H_equity investment_A500-CA -PRC" xfId="2762"/>
    <cellStyle name="_042q-K-MB_FA---032q_H3240_ASSO BASIC INFO_evening_H_equity investment_IFRS A300" xfId="2763"/>
    <cellStyle name="_042q-K-MB_FA---032q_H3240_ASSO BASIC INFO_evening_H_equity investment_key info PRC&amp;IFRS" xfId="2764"/>
    <cellStyle name="_042q-K-MB_FA---032q_H3240_ASSO BASIC INFO_evening_H_equity investment_key info PRC-Feb 21" xfId="2765"/>
    <cellStyle name="_042q-K-MB_FA---032q_H3240_ASSO BASIC INFO_evening_H_equity investment_Revised PBC 15-17" xfId="2766"/>
    <cellStyle name="_042q-K-MB_FA---032q_H3240_ASSO BASIC INFO_evening_H_equity investment_表55-表70(office 2002及以下版本适用)-430 jiangyuan-revised" xfId="2767"/>
    <cellStyle name="_042q-K-MB_FA---032q_H3240_ASSO BASIC INFO_evening_H_equity investment_表55-表70(office 2002及以下版本适用)-430 jiangyuan-revised_Sheet1" xfId="2768"/>
    <cellStyle name="_042q-K-MB_FA---032q_H3240_ASSO BASIC INFO_evening_IFRS A300" xfId="2769"/>
    <cellStyle name="_042q-K-MB_FA---032q_H3240_ASSO BASIC INFO_evening_key info PRC&amp;IFRS" xfId="2770"/>
    <cellStyle name="_042q-K-MB_FA---032q_H3240_ASSO BASIC INFO_evening_key info PRC-Feb 21" xfId="2771"/>
    <cellStyle name="_042q-K-MB_FA---032q_H3240_ASSO BASIC INFO_evening_Revised PBC 15-17" xfId="2772"/>
    <cellStyle name="_042q-K-MB_FA---032q_H3240_ASSO BASIC INFO_evening_表55-表70(office 2002及以下版本适用)-430 jiangyuan-revised" xfId="2773"/>
    <cellStyle name="_042q-K-MB_FA---032q_H3240_ASSO BASIC INFO_evening_表55-表70(office 2002及以下版本适用)-430 jiangyuan-revised_Sheet1" xfId="2774"/>
    <cellStyle name="_042q-K-MB_FA---032q_IFRS A300" xfId="2775"/>
    <cellStyle name="_042q-K-MB_FA---032q_key info PRC&amp;IFRS" xfId="2776"/>
    <cellStyle name="_042q-K-MB_FA---032q_key info PRC-Feb 21" xfId="2777"/>
    <cellStyle name="_042q-K-MB_FA---032q_Revised PBC 15-17" xfId="2778"/>
    <cellStyle name="_042q-K-MB_FA---032q_SPREADSHEET 2004.3.16  afternoon" xfId="2779"/>
    <cellStyle name="_042q-K-MB_FA---032q_SPREADSHEET 2004.3.16  afternoon_A500-CA -PRC" xfId="2780"/>
    <cellStyle name="_042q-K-MB_FA---032q_SPREADSHEET 2004.3.16  afternoon_H_equity investment" xfId="2781"/>
    <cellStyle name="_042q-K-MB_FA---032q_SPREADSHEET 2004.3.16  afternoon_H_equity investment_A500-CA -PRC" xfId="2782"/>
    <cellStyle name="_042q-K-MB_FA---032q_SPREADSHEET 2004.3.16  afternoon_H_equity investment_IFRS A300" xfId="2783"/>
    <cellStyle name="_042q-K-MB_FA---032q_SPREADSHEET 2004.3.16  afternoon_H_equity investment_key info PRC&amp;IFRS" xfId="2784"/>
    <cellStyle name="_042q-K-MB_FA---032q_SPREADSHEET 2004.3.16  afternoon_H_equity investment_key info PRC-Feb 21" xfId="2785"/>
    <cellStyle name="_042q-K-MB_FA---032q_SPREADSHEET 2004.3.16  afternoon_H_equity investment_Revised PBC 15-17" xfId="2786"/>
    <cellStyle name="_042q-K-MB_FA---032q_SPREADSHEET 2004.3.16  afternoon_H_equity investment_表55-表70(office 2002及以下版本适用)-430 jiangyuan-revised" xfId="2787"/>
    <cellStyle name="_042q-K-MB_FA---032q_SPREADSHEET 2004.3.16  afternoon_H_equity investment_表55-表70(office 2002及以下版本适用)-430 jiangyuan-revised_Sheet1" xfId="2788"/>
    <cellStyle name="_042q-K-MB_FA---032q_SPREADSHEET 2004.3.16  afternoon_IFRS A300" xfId="2789"/>
    <cellStyle name="_042q-K-MB_FA---032q_SPREADSHEET 2004.3.16  afternoon_key info PRC&amp;IFRS" xfId="2790"/>
    <cellStyle name="_042q-K-MB_FA---032q_SPREADSHEET 2004.3.16  afternoon_key info PRC-Feb 21" xfId="2791"/>
    <cellStyle name="_042q-K-MB_FA---032q_SPREADSHEET 2004.3.16  afternoon_Revised PBC 15-17" xfId="2792"/>
    <cellStyle name="_042q-K-MB_FA---032q_SPREADSHEET 2004.3.16  afternoon_表55-表70(office 2002及以下版本适用)-430 jiangyuan-revised" xfId="2793"/>
    <cellStyle name="_042q-K-MB_FA---032q_SPREADSHEET 2004.3.16  afternoon_表55-表70(office 2002及以下版本适用)-430 jiangyuan-revised_Sheet1" xfId="2794"/>
    <cellStyle name="_042q-K-MB_FA---032q_SPREADSHEET 2004.3.17evening" xfId="2795"/>
    <cellStyle name="_042q-K-MB_FA---032q_SPREADSHEET 2004.3.17evening_A500-CA -PRC" xfId="2796"/>
    <cellStyle name="_042q-K-MB_FA---032q_SPREADSHEET 2004.3.17evening_H_equity investment" xfId="2797"/>
    <cellStyle name="_042q-K-MB_FA---032q_SPREADSHEET 2004.3.17evening_H_equity investment_A500-CA -PRC" xfId="2798"/>
    <cellStyle name="_042q-K-MB_FA---032q_SPREADSHEET 2004.3.17evening_H_equity investment_IFRS A300" xfId="2799"/>
    <cellStyle name="_042q-K-MB_FA---032q_SPREADSHEET 2004.3.17evening_H_equity investment_key info PRC&amp;IFRS" xfId="2800"/>
    <cellStyle name="_042q-K-MB_FA---032q_SPREADSHEET 2004.3.17evening_H_equity investment_key info PRC-Feb 21" xfId="2801"/>
    <cellStyle name="_042q-K-MB_FA---032q_SPREADSHEET 2004.3.17evening_H_equity investment_Revised PBC 15-17" xfId="2802"/>
    <cellStyle name="_042q-K-MB_FA---032q_SPREADSHEET 2004.3.17evening_H_equity investment_表55-表70(office 2002及以下版本适用)-430 jiangyuan-revised" xfId="2803"/>
    <cellStyle name="_042q-K-MB_FA---032q_SPREADSHEET 2004.3.17evening_H_equity investment_表55-表70(office 2002及以下版本适用)-430 jiangyuan-revised_Sheet1" xfId="2804"/>
    <cellStyle name="_042q-K-MB_FA---032q_SPREADSHEET 2004.3.17evening_IFRS A300" xfId="2805"/>
    <cellStyle name="_042q-K-MB_FA---032q_SPREADSHEET 2004.3.17evening_key info PRC&amp;IFRS" xfId="2806"/>
    <cellStyle name="_042q-K-MB_FA---032q_SPREADSHEET 2004.3.17evening_key info PRC-Feb 21" xfId="2807"/>
    <cellStyle name="_042q-K-MB_FA---032q_SPREADSHEET 2004.3.17evening_Revised PBC 15-17" xfId="2808"/>
    <cellStyle name="_042q-K-MB_FA---032q_SPREADSHEET 2004.3.17evening_表55-表70(office 2002及以下版本适用)-430 jiangyuan-revised" xfId="2809"/>
    <cellStyle name="_042q-K-MB_FA---032q_SPREADSHEET 2004.3.17evening_表55-表70(office 2002及以下版本适用)-430 jiangyuan-revised_Sheet1" xfId="2810"/>
    <cellStyle name="_042q-K-MB_FA---032q_WP K032q  823" xfId="2811"/>
    <cellStyle name="_042q-K-MB_FA---032q_WP K032q  823_A500-CA -PRC" xfId="2812"/>
    <cellStyle name="_042q-K-MB_FA---032q_WP K032q  823_H" xfId="2813"/>
    <cellStyle name="_042q-K-MB_FA---032q_WP K032q  823_H_A500-CA -PRC" xfId="2814"/>
    <cellStyle name="_042q-K-MB_FA---032q_WP K032q  823_H_H_equity investment" xfId="2815"/>
    <cellStyle name="_042q-K-MB_FA---032q_WP K032q  823_H_H_equity investment_A500-CA -PRC" xfId="2816"/>
    <cellStyle name="_042q-K-MB_FA---032q_WP K032q  823_H_H_equity investment_IFRS A300" xfId="2817"/>
    <cellStyle name="_042q-K-MB_FA---032q_WP K032q  823_H_H_equity investment_key info PRC&amp;IFRS" xfId="2818"/>
    <cellStyle name="_042q-K-MB_FA---032q_WP K032q  823_H_H_equity investment_key info PRC-Feb 21" xfId="2819"/>
    <cellStyle name="_042q-K-MB_FA---032q_WP K032q  823_H_H_equity investment_Revised PBC 15-17" xfId="2820"/>
    <cellStyle name="_042q-K-MB_FA---032q_WP K032q  823_H_H_equity investment_表55-表70(office 2002及以下版本适用)-430 jiangyuan-revised" xfId="2821"/>
    <cellStyle name="_042q-K-MB_FA---032q_WP K032q  823_H_H_equity investment_表55-表70(office 2002及以下版本适用)-430 jiangyuan-revised_Sheet1" xfId="2822"/>
    <cellStyle name="_042q-K-MB_FA---032q_WP K032q  823_H_IFRS A300" xfId="2823"/>
    <cellStyle name="_042q-K-MB_FA---032q_WP K032q  823_H_key info PRC&amp;IFRS" xfId="2824"/>
    <cellStyle name="_042q-K-MB_FA---032q_WP K032q  823_H_key info PRC-Feb 21" xfId="2825"/>
    <cellStyle name="_042q-K-MB_FA---032q_WP K032q  823_H_Revised PBC 15-17" xfId="2826"/>
    <cellStyle name="_042q-K-MB_FA---032q_WP K032q  823_H_Sep 4.15 morning" xfId="2827"/>
    <cellStyle name="_042q-K-MB_FA---032q_WP K032q  823_H_Sep 4.15 morning_A500-CA -PRC" xfId="2828"/>
    <cellStyle name="_042q-K-MB_FA---032q_WP K032q  823_H_Sep 4.15 morning_H_equity investment" xfId="2829"/>
    <cellStyle name="_042q-K-MB_FA---032q_WP K032q  823_H_Sep 4.15 morning_H_equity investment_A500-CA -PRC" xfId="2830"/>
    <cellStyle name="_042q-K-MB_FA---032q_WP K032q  823_H_Sep 4.15 morning_H_equity investment_IFRS A300" xfId="2831"/>
    <cellStyle name="_042q-K-MB_FA---032q_WP K032q  823_H_Sep 4.15 morning_H_equity investment_key info PRC&amp;IFRS" xfId="2832"/>
    <cellStyle name="_042q-K-MB_FA---032q_WP K032q  823_H_Sep 4.15 morning_H_equity investment_key info PRC-Feb 21" xfId="2833"/>
    <cellStyle name="_042q-K-MB_FA---032q_WP K032q  823_H_Sep 4.15 morning_H_equity investment_Revised PBC 15-17" xfId="2834"/>
    <cellStyle name="_042q-K-MB_FA---032q_WP K032q  823_H_Sep 4.15 morning_H_equity investment_表55-表70(office 2002及以下版本适用)-430 jiangyuan-revised" xfId="2835"/>
    <cellStyle name="_042q-K-MB_FA---032q_WP K032q  823_H_Sep 4.15 morning_H_equity investment_表55-表70(office 2002及以下版本适用)-430 jiangyuan-revised_Sheet1" xfId="2836"/>
    <cellStyle name="_042q-K-MB_FA---032q_WP K032q  823_H_Sep 4.15 morning_IFRS A300" xfId="2837"/>
    <cellStyle name="_042q-K-MB_FA---032q_WP K032q  823_H_Sep 4.15 morning_key info PRC&amp;IFRS" xfId="2838"/>
    <cellStyle name="_042q-K-MB_FA---032q_WP K032q  823_H_Sep 4.15 morning_key info PRC-Feb 21" xfId="2839"/>
    <cellStyle name="_042q-K-MB_FA---032q_WP K032q  823_H_Sep 4.15 morning_Revised PBC 15-17" xfId="2840"/>
    <cellStyle name="_042q-K-MB_FA---032q_WP K032q  823_H_Sep 4.15 morning_表55-表70(office 2002及以下版本适用)-430 jiangyuan-revised" xfId="2841"/>
    <cellStyle name="_042q-K-MB_FA---032q_WP K032q  823_H_Sep 4.15 morning_表55-表70(office 2002及以下版本适用)-430 jiangyuan-revised_Sheet1" xfId="2842"/>
    <cellStyle name="_042q-K-MB_FA---032q_WP K032q  823_H_表55-表70(office 2002及以下版本适用)-430 jiangyuan-revised" xfId="2843"/>
    <cellStyle name="_042q-K-MB_FA---032q_WP K032q  823_H_表55-表70(office 2002及以下版本适用)-430 jiangyuan-revised_Sheet1" xfId="2844"/>
    <cellStyle name="_042q-K-MB_FA---032q_WP K032q  823_H3240_ASSO BASIC INFO_evening" xfId="2845"/>
    <cellStyle name="_042q-K-MB_FA---032q_WP K032q  823_H3240_ASSO BASIC INFO_evening_A500-CA -PRC" xfId="2846"/>
    <cellStyle name="_042q-K-MB_FA---032q_WP K032q  823_H3240_ASSO BASIC INFO_evening_H_equity investment" xfId="2847"/>
    <cellStyle name="_042q-K-MB_FA---032q_WP K032q  823_H3240_ASSO BASIC INFO_evening_H_equity investment_A500-CA -PRC" xfId="2848"/>
    <cellStyle name="_042q-K-MB_FA---032q_WP K032q  823_H3240_ASSO BASIC INFO_evening_H_equity investment_IFRS A300" xfId="2849"/>
    <cellStyle name="_042q-K-MB_FA---032q_WP K032q  823_H3240_ASSO BASIC INFO_evening_H_equity investment_key info PRC&amp;IFRS" xfId="2850"/>
    <cellStyle name="_042q-K-MB_FA---032q_WP K032q  823_H3240_ASSO BASIC INFO_evening_H_equity investment_key info PRC-Feb 21" xfId="2851"/>
    <cellStyle name="_042q-K-MB_FA---032q_WP K032q  823_H3240_ASSO BASIC INFO_evening_H_equity investment_Revised PBC 15-17" xfId="2852"/>
    <cellStyle name="_042q-K-MB_FA---032q_WP K032q  823_H3240_ASSO BASIC INFO_evening_H_equity investment_表55-表70(office 2002及以下版本适用)-430 jiangyuan-revised" xfId="2853"/>
    <cellStyle name="_042q-K-MB_FA---032q_WP K032q  823_H3240_ASSO BASIC INFO_evening_H_equity investment_表55-表70(office 2002及以下版本适用)-430 jiangyuan-revised_Sheet1" xfId="2854"/>
    <cellStyle name="_042q-K-MB_FA---032q_WP K032q  823_H3240_ASSO BASIC INFO_evening_IFRS A300" xfId="2855"/>
    <cellStyle name="_042q-K-MB_FA---032q_WP K032q  823_H3240_ASSO BASIC INFO_evening_key info PRC&amp;IFRS" xfId="2856"/>
    <cellStyle name="_042q-K-MB_FA---032q_WP K032q  823_H3240_ASSO BASIC INFO_evening_key info PRC-Feb 21" xfId="2857"/>
    <cellStyle name="_042q-K-MB_FA---032q_WP K032q  823_H3240_ASSO BASIC INFO_evening_Revised PBC 15-17" xfId="2858"/>
    <cellStyle name="_042q-K-MB_FA---032q_WP K032q  823_H3240_ASSO BASIC INFO_evening_表55-表70(office 2002及以下版本适用)-430 jiangyuan-revised" xfId="2859"/>
    <cellStyle name="_042q-K-MB_FA---032q_WP K032q  823_H3240_ASSO BASIC INFO_evening_表55-表70(office 2002及以下版本适用)-430 jiangyuan-revised_Sheet1" xfId="2860"/>
    <cellStyle name="_042q-K-MB_FA---032q_WP K032q  823_IFRS A300" xfId="2861"/>
    <cellStyle name="_042q-K-MB_FA---032q_WP K032q  823_key info PRC&amp;IFRS" xfId="2862"/>
    <cellStyle name="_042q-K-MB_FA---032q_WP K032q  823_key info PRC-Feb 21" xfId="2863"/>
    <cellStyle name="_042q-K-MB_FA---032q_WP K032q  823_Revised PBC 15-17" xfId="2864"/>
    <cellStyle name="_042q-K-MB_FA---032q_WP K032q  823_SPREADSHEET 2004.3.16  afternoon" xfId="2865"/>
    <cellStyle name="_042q-K-MB_FA---032q_WP K032q  823_SPREADSHEET 2004.3.16  afternoon_A500-CA -PRC" xfId="2866"/>
    <cellStyle name="_042q-K-MB_FA---032q_WP K032q  823_SPREADSHEET 2004.3.16  afternoon_H_equity investment" xfId="2867"/>
    <cellStyle name="_042q-K-MB_FA---032q_WP K032q  823_SPREADSHEET 2004.3.16  afternoon_H_equity investment_A500-CA -PRC" xfId="2868"/>
    <cellStyle name="_042q-K-MB_FA---032q_WP K032q  823_SPREADSHEET 2004.3.16  afternoon_H_equity investment_IFRS A300" xfId="2869"/>
    <cellStyle name="_042q-K-MB_FA---032q_WP K032q  823_SPREADSHEET 2004.3.16  afternoon_H_equity investment_key info PRC&amp;IFRS" xfId="2870"/>
    <cellStyle name="_042q-K-MB_FA---032q_WP K032q  823_SPREADSHEET 2004.3.16  afternoon_H_equity investment_key info PRC-Feb 21" xfId="2871"/>
    <cellStyle name="_042q-K-MB_FA---032q_WP K032q  823_SPREADSHEET 2004.3.16  afternoon_H_equity investment_Revised PBC 15-17" xfId="2872"/>
    <cellStyle name="_042q-K-MB_FA---032q_WP K032q  823_SPREADSHEET 2004.3.16  afternoon_H_equity investment_表55-表70(office 2002及以下版本适用)-430 jiangyuan-revised" xfId="2873"/>
    <cellStyle name="_042q-K-MB_FA---032q_WP K032q  823_SPREADSHEET 2004.3.16  afternoon_H_equity investment_表55-表70(office 2002及以下版本适用)-430 jiangyuan-revised_Sheet1" xfId="2874"/>
    <cellStyle name="_042q-K-MB_FA---032q_WP K032q  823_SPREADSHEET 2004.3.16  afternoon_IFRS A300" xfId="2875"/>
    <cellStyle name="_042q-K-MB_FA---032q_WP K032q  823_SPREADSHEET 2004.3.16  afternoon_key info PRC&amp;IFRS" xfId="2876"/>
    <cellStyle name="_042q-K-MB_FA---032q_WP K032q  823_SPREADSHEET 2004.3.16  afternoon_key info PRC-Feb 21" xfId="2877"/>
    <cellStyle name="_042q-K-MB_FA---032q_WP K032q  823_SPREADSHEET 2004.3.16  afternoon_Revised PBC 15-17" xfId="2878"/>
    <cellStyle name="_042q-K-MB_FA---032q_WP K032q  823_SPREADSHEET 2004.3.16  afternoon_表55-表70(office 2002及以下版本适用)-430 jiangyuan-revised" xfId="2879"/>
    <cellStyle name="_042q-K-MB_FA---032q_WP K032q  823_SPREADSHEET 2004.3.16  afternoon_表55-表70(office 2002及以下版本适用)-430 jiangyuan-revised_Sheet1" xfId="2880"/>
    <cellStyle name="_042q-K-MB_FA---032q_WP K032q  823_SPREADSHEET 2004.3.17evening" xfId="2881"/>
    <cellStyle name="_042q-K-MB_FA---032q_WP K032q  823_SPREADSHEET 2004.3.17evening_A500-CA -PRC" xfId="2882"/>
    <cellStyle name="_042q-K-MB_FA---032q_WP K032q  823_SPREADSHEET 2004.3.17evening_H_equity investment" xfId="2883"/>
    <cellStyle name="_042q-K-MB_FA---032q_WP K032q  823_SPREADSHEET 2004.3.17evening_H_equity investment_A500-CA -PRC" xfId="2884"/>
    <cellStyle name="_042q-K-MB_FA---032q_WP K032q  823_SPREADSHEET 2004.3.17evening_H_equity investment_IFRS A300" xfId="2885"/>
    <cellStyle name="_042q-K-MB_FA---032q_WP K032q  823_SPREADSHEET 2004.3.17evening_H_equity investment_key info PRC&amp;IFRS" xfId="2886"/>
    <cellStyle name="_042q-K-MB_FA---032q_WP K032q  823_SPREADSHEET 2004.3.17evening_H_equity investment_key info PRC-Feb 21" xfId="2887"/>
    <cellStyle name="_042q-K-MB_FA---032q_WP K032q  823_SPREADSHEET 2004.3.17evening_H_equity investment_Revised PBC 15-17" xfId="2888"/>
    <cellStyle name="_042q-K-MB_FA---032q_WP K032q  823_SPREADSHEET 2004.3.17evening_H_equity investment_表55-表70(office 2002及以下版本适用)-430 jiangyuan-revised" xfId="2889"/>
    <cellStyle name="_042q-K-MB_FA---032q_WP K032q  823_SPREADSHEET 2004.3.17evening_H_equity investment_表55-表70(office 2002及以下版本适用)-430 jiangyuan-revised_Sheet1" xfId="2890"/>
    <cellStyle name="_042q-K-MB_FA---032q_WP K032q  823_SPREADSHEET 2004.3.17evening_IFRS A300" xfId="2891"/>
    <cellStyle name="_042q-K-MB_FA---032q_WP K032q  823_SPREADSHEET 2004.3.17evening_key info PRC&amp;IFRS" xfId="2892"/>
    <cellStyle name="_042q-K-MB_FA---032q_WP K032q  823_SPREADSHEET 2004.3.17evening_key info PRC-Feb 21" xfId="2893"/>
    <cellStyle name="_042q-K-MB_FA---032q_WP K032q  823_SPREADSHEET 2004.3.17evening_Revised PBC 15-17" xfId="2894"/>
    <cellStyle name="_042q-K-MB_FA---032q_WP K032q  823_SPREADSHEET 2004.3.17evening_表55-表70(office 2002及以下版本适用)-430 jiangyuan-revised" xfId="2895"/>
    <cellStyle name="_042q-K-MB_FA---032q_WP K032q  823_SPREADSHEET 2004.3.17evening_表55-表70(office 2002及以下版本适用)-430 jiangyuan-revised_Sheet1" xfId="2896"/>
    <cellStyle name="_042q-K-MB_FA---032q_WP K032q  823_表55-表70(office 2002及以下版本适用)-430 jiangyuan-revised" xfId="2897"/>
    <cellStyle name="_042q-K-MB_FA---032q_WP K032q  823_表55-表70(office 2002及以下版本适用)-430 jiangyuan-revised_Sheet1" xfId="2898"/>
    <cellStyle name="_042q-K-MB_FA---032q_表55-表70(office 2002及以下版本适用)-430 jiangyuan-revised" xfId="2899"/>
    <cellStyle name="_042q-K-MB_FA---032q_表55-表70(office 2002及以下版本适用)-430 jiangyuan-revised_Sheet1" xfId="2900"/>
    <cellStyle name="_042q-K-MB_H" xfId="2901"/>
    <cellStyle name="_042q-K-MB_H_A500-CA -PRC" xfId="2902"/>
    <cellStyle name="_042q-K-MB_H_H_equity investment" xfId="2903"/>
    <cellStyle name="_042q-K-MB_H_H_equity investment_A500-CA -PRC" xfId="2904"/>
    <cellStyle name="_042q-K-MB_H_H_equity investment_IFRS A300" xfId="2905"/>
    <cellStyle name="_042q-K-MB_H_H_equity investment_key info PRC&amp;IFRS" xfId="2906"/>
    <cellStyle name="_042q-K-MB_H_H_equity investment_key info PRC-Feb 21" xfId="2907"/>
    <cellStyle name="_042q-K-MB_H_H_equity investment_Revised PBC 15-17" xfId="2908"/>
    <cellStyle name="_042q-K-MB_H_H_equity investment_表55-表70(office 2002及以下版本适用)-430 jiangyuan-revised" xfId="2909"/>
    <cellStyle name="_042q-K-MB_H_H_equity investment_表55-表70(office 2002及以下版本适用)-430 jiangyuan-revised_Sheet1" xfId="2910"/>
    <cellStyle name="_042q-K-MB_H_IFRS A300" xfId="2911"/>
    <cellStyle name="_042q-K-MB_H_key info PRC&amp;IFRS" xfId="2912"/>
    <cellStyle name="_042q-K-MB_H_key info PRC-Feb 21" xfId="2913"/>
    <cellStyle name="_042q-K-MB_H_Revised PBC 15-17" xfId="2914"/>
    <cellStyle name="_042q-K-MB_H_Sep 4.15 morning" xfId="2915"/>
    <cellStyle name="_042q-K-MB_H_Sep 4.15 morning_A500-CA -PRC" xfId="2916"/>
    <cellStyle name="_042q-K-MB_H_Sep 4.15 morning_H_equity investment" xfId="2917"/>
    <cellStyle name="_042q-K-MB_H_Sep 4.15 morning_H_equity investment_A500-CA -PRC" xfId="2918"/>
    <cellStyle name="_042q-K-MB_H_Sep 4.15 morning_H_equity investment_IFRS A300" xfId="2919"/>
    <cellStyle name="_042q-K-MB_H_Sep 4.15 morning_H_equity investment_key info PRC&amp;IFRS" xfId="2920"/>
    <cellStyle name="_042q-K-MB_H_Sep 4.15 morning_H_equity investment_key info PRC-Feb 21" xfId="2921"/>
    <cellStyle name="_042q-K-MB_H_Sep 4.15 morning_H_equity investment_Revised PBC 15-17" xfId="2922"/>
    <cellStyle name="_042q-K-MB_H_Sep 4.15 morning_H_equity investment_表55-表70(office 2002及以下版本适用)-430 jiangyuan-revised" xfId="2923"/>
    <cellStyle name="_042q-K-MB_H_Sep 4.15 morning_H_equity investment_表55-表70(office 2002及以下版本适用)-430 jiangyuan-revised_Sheet1" xfId="2924"/>
    <cellStyle name="_042q-K-MB_H_Sep 4.15 morning_IFRS A300" xfId="2925"/>
    <cellStyle name="_042q-K-MB_H_Sep 4.15 morning_key info PRC&amp;IFRS" xfId="2926"/>
    <cellStyle name="_042q-K-MB_H_Sep 4.15 morning_key info PRC-Feb 21" xfId="2927"/>
    <cellStyle name="_042q-K-MB_H_Sep 4.15 morning_Revised PBC 15-17" xfId="2928"/>
    <cellStyle name="_042q-K-MB_H_Sep 4.15 morning_表55-表70(office 2002及以下版本适用)-430 jiangyuan-revised" xfId="2929"/>
    <cellStyle name="_042q-K-MB_H_Sep 4.15 morning_表55-表70(office 2002及以下版本适用)-430 jiangyuan-revised_Sheet1" xfId="2930"/>
    <cellStyle name="_042q-K-MB_H_表55-表70(office 2002及以下版本适用)-430 jiangyuan-revised" xfId="2931"/>
    <cellStyle name="_042q-K-MB_H_表55-表70(office 2002及以下版本适用)-430 jiangyuan-revised_Sheet1" xfId="2932"/>
    <cellStyle name="_042q-K-MB_H3240_ASSO BASIC INFO_evening" xfId="2933"/>
    <cellStyle name="_042q-K-MB_H3240_ASSO BASIC INFO_evening_A500-CA -PRC" xfId="2934"/>
    <cellStyle name="_042q-K-MB_H3240_ASSO BASIC INFO_evening_H_equity investment" xfId="2935"/>
    <cellStyle name="_042q-K-MB_H3240_ASSO BASIC INFO_evening_H_equity investment_A500-CA -PRC" xfId="2936"/>
    <cellStyle name="_042q-K-MB_H3240_ASSO BASIC INFO_evening_H_equity investment_IFRS A300" xfId="2937"/>
    <cellStyle name="_042q-K-MB_H3240_ASSO BASIC INFO_evening_H_equity investment_key info PRC&amp;IFRS" xfId="2938"/>
    <cellStyle name="_042q-K-MB_H3240_ASSO BASIC INFO_evening_H_equity investment_key info PRC-Feb 21" xfId="2939"/>
    <cellStyle name="_042q-K-MB_H3240_ASSO BASIC INFO_evening_H_equity investment_Revised PBC 15-17" xfId="2940"/>
    <cellStyle name="_042q-K-MB_H3240_ASSO BASIC INFO_evening_H_equity investment_表55-表70(office 2002及以下版本适用)-430 jiangyuan-revised" xfId="2941"/>
    <cellStyle name="_042q-K-MB_H3240_ASSO BASIC INFO_evening_H_equity investment_表55-表70(office 2002及以下版本适用)-430 jiangyuan-revised_Sheet1" xfId="2942"/>
    <cellStyle name="_042q-K-MB_H3240_ASSO BASIC INFO_evening_IFRS A300" xfId="2943"/>
    <cellStyle name="_042q-K-MB_H3240_ASSO BASIC INFO_evening_key info PRC-Feb 21" xfId="2944"/>
    <cellStyle name="_042q-K-MB_H3240_ASSO BASIC INFO_evening_Revised PBC 15-17" xfId="2945"/>
    <cellStyle name="_042q-K-MB_H3240_ASSO BASIC INFO_evening_表55-表70(office 2002及以下版本适用)-430 jiangyuan-revised" xfId="2946"/>
    <cellStyle name="_042q-K-MB_H3240_ASSO BASIC INFO_evening_表55-表70(office 2002及以下版本适用)-430 jiangyuan-revised_Sheet1" xfId="2947"/>
    <cellStyle name="_042q-K-MB_IFRS A300" xfId="2948"/>
    <cellStyle name="_042q-K-MB_key info PRC&amp;IFRS" xfId="2949"/>
    <cellStyle name="_042q-K-MB_key info PRC-Feb 21" xfId="2950"/>
    <cellStyle name="_042q-K-MB_Revised PBC 15-17" xfId="2951"/>
    <cellStyle name="_042q-K-MB_SPREADSHEET 2004.3.16  afternoon" xfId="2952"/>
    <cellStyle name="_042q-K-MB_SPREADSHEET 2004.3.16  afternoon_A500-CA -PRC" xfId="2953"/>
    <cellStyle name="_042q-K-MB_SPREADSHEET 2004.3.16  afternoon_H_equity investment" xfId="2954"/>
    <cellStyle name="_042q-K-MB_SPREADSHEET 2004.3.16  afternoon_H_equity investment_A500-CA -PRC" xfId="2955"/>
    <cellStyle name="_042q-K-MB_SPREADSHEET 2004.3.16  afternoon_H_equity investment_IFRS A300" xfId="2956"/>
    <cellStyle name="_042q-K-MB_SPREADSHEET 2004.3.16  afternoon_H_equity investment_key info PRC&amp;IFRS" xfId="2957"/>
    <cellStyle name="_042q-K-MB_SPREADSHEET 2004.3.16  afternoon_H_equity investment_key info PRC-Feb 21" xfId="2958"/>
    <cellStyle name="_042q-K-MB_SPREADSHEET 2004.3.16  afternoon_H_equity investment_Revised PBC 15-17" xfId="2959"/>
    <cellStyle name="_042q-K-MB_SPREADSHEET 2004.3.16  afternoon_H_equity investment_表55-表70(office 2002及以下版本适用)-430 jiangyuan-revised" xfId="2960"/>
    <cellStyle name="_042q-K-MB_SPREADSHEET 2004.3.16  afternoon_H_equity investment_表55-表70(office 2002及以下版本适用)-430 jiangyuan-revised_Sheet1" xfId="2961"/>
    <cellStyle name="_042q-K-MB_SPREADSHEET 2004.3.16  afternoon_IFRS A300" xfId="2962"/>
    <cellStyle name="_042q-K-MB_SPREADSHEET 2004.3.16  afternoon_key info PRC&amp;IFRS" xfId="2963"/>
    <cellStyle name="_042q-K-MB_SPREADSHEET 2004.3.16  afternoon_key info PRC-Feb 21" xfId="2964"/>
    <cellStyle name="_042q-K-MB_SPREADSHEET 2004.3.16  afternoon_Revised PBC 15-17" xfId="2965"/>
    <cellStyle name="_042q-K-MB_SPREADSHEET 2004.3.16  afternoon_表55-表70(office 2002及以下版本适用)-430 jiangyuan-revised" xfId="2966"/>
    <cellStyle name="_042q-K-MB_SPREADSHEET 2004.3.16  afternoon_表55-表70(office 2002及以下版本适用)-430 jiangyuan-revised_Sheet1" xfId="2967"/>
    <cellStyle name="_042q-K-MB_SPREADSHEET 2004.3.17evening" xfId="2968"/>
    <cellStyle name="_042q-K-MB_SPREADSHEET 2004.3.17evening_A500-CA -PRC" xfId="2969"/>
    <cellStyle name="_042q-K-MB_SPREADSHEET 2004.3.17evening_H_equity investment" xfId="2970"/>
    <cellStyle name="_042q-K-MB_SPREADSHEET 2004.3.17evening_H_equity investment_A500-CA -PRC" xfId="2971"/>
    <cellStyle name="_042q-K-MB_SPREADSHEET 2004.3.17evening_H_equity investment_IFRS A300" xfId="2972"/>
    <cellStyle name="_042q-K-MB_SPREADSHEET 2004.3.17evening_H_equity investment_key info PRC&amp;IFRS" xfId="2973"/>
    <cellStyle name="_042q-K-MB_SPREADSHEET 2004.3.17evening_H_equity investment_key info PRC-Feb 21" xfId="2974"/>
    <cellStyle name="_042q-K-MB_SPREADSHEET 2004.3.17evening_H_equity investment_Revised PBC 15-17" xfId="2975"/>
    <cellStyle name="_042q-K-MB_SPREADSHEET 2004.3.17evening_H_equity investment_表55-表70(office 2002及以下版本适用)-430 jiangyuan-revised" xfId="2976"/>
    <cellStyle name="_042q-K-MB_SPREADSHEET 2004.3.17evening_H_equity investment_表55-表70(office 2002及以下版本适用)-430 jiangyuan-revised_Sheet1" xfId="2977"/>
    <cellStyle name="_042q-K-MB_SPREADSHEET 2004.3.17evening_IFRS A300" xfId="2978"/>
    <cellStyle name="_042q-K-MB_SPREADSHEET 2004.3.17evening_key info PRC&amp;IFRS" xfId="2979"/>
    <cellStyle name="_042q-K-MB_SPREADSHEET 2004.3.17evening_key info PRC-Feb 21" xfId="2980"/>
    <cellStyle name="_042q-K-MB_SPREADSHEET 2004.3.17evening_Revised PBC 15-17" xfId="2981"/>
    <cellStyle name="_042q-K-MB_SPREADSHEET 2004.3.17evening_表55-表70(office 2002及以下版本适用)-430 jiangyuan-revised" xfId="2982"/>
    <cellStyle name="_042q-K-MB_SPREADSHEET 2004.3.17evening_表55-表70(office 2002及以下版本适用)-430 jiangyuan-revised_Sheet1" xfId="2983"/>
    <cellStyle name="_042q-K-MB_表55-表70(office 2002及以下版本适用)-430 jiangyuan-revised" xfId="2984"/>
    <cellStyle name="_042q-K-MB_表55-表70(office 2002及以下版本适用)-430 jiangyuan-revised_Sheet1" xfId="2985"/>
    <cellStyle name="_04年9月G2（投资项目陈里，04，11，12，11）" xfId="2986"/>
    <cellStyle name="_04年9月G2（投资项目陈里，04，11，12，11）_A500-CA -PRC" xfId="2987"/>
    <cellStyle name="_04年9月G2（投资项目陈里，04，11，12，11）_H_equity investment" xfId="2988"/>
    <cellStyle name="_04年9月G2（投资项目陈里，04，11，12，11）_H_equity investment_A500-CA -PRC" xfId="2989"/>
    <cellStyle name="_04年9月G2（投资项目陈里，04，11，12，11）_H_equity investment_IFRS A300" xfId="2990"/>
    <cellStyle name="_04年9月G2（投资项目陈里，04，11，12，11）_H_equity investment_key info PRC&amp;IFRS" xfId="2991"/>
    <cellStyle name="_04年9月G2（投资项目陈里，04，11，12，11）_H_equity investment_key info PRC-Feb 21" xfId="2992"/>
    <cellStyle name="_04年9月G2（投资项目陈里，04，11，12，11）_H_equity investment_Revised PBC 15-17" xfId="2993"/>
    <cellStyle name="_04年9月G2（投资项目陈里，04，11，12，11）_H_equity investment_表55-表70(office 2002及以下版本适用)-430 jiangyuan-revised" xfId="2994"/>
    <cellStyle name="_04年9月G2（投资项目陈里，04，11，12，11）_H_equity investment_表55-表70(office 2002及以下版本适用)-430 jiangyuan-revised_Sheet1" xfId="2995"/>
    <cellStyle name="_04年9月G2（投资项目陈里，04，11，12，11）_IFRS A300" xfId="2996"/>
    <cellStyle name="_04年9月G2（投资项目陈里，04，11，12，11）_key info PRC&amp;IFRS" xfId="2997"/>
    <cellStyle name="_04年9月G2（投资项目陈里，04，11，12，11）_key info PRC-Feb 21" xfId="2998"/>
    <cellStyle name="_04年9月G2（投资项目陈里，04，11，12，11）_Revised PBC 15-17" xfId="2999"/>
    <cellStyle name="_04年9月G2（投资项目陈里，04，11，12，11）_表55-表70(office 2002及以下版本适用)-430 jiangyuan-revised" xfId="3000"/>
    <cellStyle name="_04年9月G2（投资项目陈里，04，11，12，11）_表55-表70(office 2002及以下版本适用)-430 jiangyuan-revised_Sheet1" xfId="3001"/>
    <cellStyle name="_12.1A 流动性风险拆分调整明细" xfId="3002"/>
    <cellStyle name="_2004.5-1-1" xfId="3003"/>
    <cellStyle name="_200409其他应收、其他应付、工资、福利、保险" xfId="3004"/>
    <cellStyle name="_200409其他应收、其他应付、工资、福利、保险_A500-CA -PRC" xfId="3005"/>
    <cellStyle name="_200409其他应收、其他应付、工资、福利、保险_H_equity investment" xfId="3006"/>
    <cellStyle name="_200409其他应收、其他应付、工资、福利、保险_H_equity investment_A500-CA -PRC" xfId="3007"/>
    <cellStyle name="_200409其他应收、其他应付、工资、福利、保险_H_equity investment_IFRS A300" xfId="3008"/>
    <cellStyle name="_200409其他应收、其他应付、工资、福利、保险_H_equity investment_key info PRC&amp;IFRS" xfId="3009"/>
    <cellStyle name="_200409其他应收、其他应付、工资、福利、保险_H_equity investment_key info PRC-Feb 21" xfId="3010"/>
    <cellStyle name="_200409其他应收、其他应付、工资、福利、保险_H_equity investment_Revised PBC 15-17" xfId="3011"/>
    <cellStyle name="_200409其他应收、其他应付、工资、福利、保险_H_equity investment_表55-表70(office 2002及以下版本适用)-430 jiangyuan-revised" xfId="3012"/>
    <cellStyle name="_200409其他应收、其他应付、工资、福利、保险_H_equity investment_表55-表70(office 2002及以下版本适用)-430 jiangyuan-revised_Sheet1" xfId="3013"/>
    <cellStyle name="_200409其他应收、其他应付、工资、福利、保险_IFRS A300" xfId="3014"/>
    <cellStyle name="_200409其他应收、其他应付、工资、福利、保险_key info PRC&amp;IFRS" xfId="3015"/>
    <cellStyle name="_200409其他应收、其他应付、工资、福利、保险_key info PRC-Feb 21" xfId="3016"/>
    <cellStyle name="_200409其他应收、其他应付、工资、福利、保险_Revised PBC 15-17" xfId="3017"/>
    <cellStyle name="_200409其他应收、其他应付、工资、福利、保险_表55-表70(office 2002及以下版本适用)-430 jiangyuan-revised" xfId="3018"/>
    <cellStyle name="_200409其他应收、其他应付、工资、福利、保险_表55-表70(office 2002及以下版本适用)-430 jiangyuan-revised_Sheet1" xfId="3019"/>
    <cellStyle name="_2004-2Q Other Receivable" xfId="3020"/>
    <cellStyle name="_2004-2Q prepayment" xfId="3021"/>
    <cellStyle name="_2005 12 31 Combine MA( group)" xfId="3022"/>
    <cellStyle name="_2005 12 31 Group-3-2 from Anno" xfId="3023"/>
    <cellStyle name="_2010年营业费用主模板-揭磊1229" xfId="6"/>
    <cellStyle name="_2010年营业费用主模板-揭磊1229 2" xfId="7"/>
    <cellStyle name="_6. PRC调整" xfId="3024"/>
    <cellStyle name="_A500-CA -PRC" xfId="3025"/>
    <cellStyle name="_AA-042Q(PRC)" xfId="3026"/>
    <cellStyle name="_AA-042Q(PRC)_A500-CA -PRC" xfId="3027"/>
    <cellStyle name="_AA-042Q(PRC)_H_equity investment" xfId="3028"/>
    <cellStyle name="_AA-042Q(PRC)_H_equity investment_A500-CA -PRC" xfId="3029"/>
    <cellStyle name="_AA-042Q(PRC)_H_equity investment_IFRS A300" xfId="3030"/>
    <cellStyle name="_AA-042Q(PRC)_H_equity investment_key info PRC-Feb 21" xfId="3031"/>
    <cellStyle name="_AA-042Q(PRC)_H_equity investment_Revised PBC 15-17" xfId="3032"/>
    <cellStyle name="_AA-042Q(PRC)_H_equity investment_表55-表70(office 2002及以下版本适用)-430 jiangyuan-revised" xfId="3033"/>
    <cellStyle name="_AA-042Q(PRC)_H_equity investment_表55-表70(office 2002及以下版本适用)-430 jiangyuan-revised_Sheet1" xfId="3034"/>
    <cellStyle name="_AA-042Q(PRC)_IFRS A300" xfId="3035"/>
    <cellStyle name="_AA-042Q(PRC)_key info PRC&amp;IFRS" xfId="3036"/>
    <cellStyle name="_AA-042Q(PRC)_key info PRC-Feb 21" xfId="3037"/>
    <cellStyle name="_AA-042Q(PRC)_Revised PBC 15-17" xfId="3038"/>
    <cellStyle name="_AA-042Q(PRC)_表55-表70(office 2002及以下版本适用)-430 jiangyuan-revised" xfId="3039"/>
    <cellStyle name="_AA-042Q(PRC)_表55-表70(office 2002及以下版本适用)-430 jiangyuan-revised_Sheet1" xfId="3040"/>
    <cellStyle name="_Book1" xfId="3041"/>
    <cellStyle name="_Book1(1)" xfId="3042"/>
    <cellStyle name="_Book1_Book1" xfId="3043"/>
    <cellStyle name="_Book1_Consol NAV Rec - 2005.8.16" xfId="3044"/>
    <cellStyle name="_Book1_Consol NAV Rec - 2005.8.23" xfId="3045"/>
    <cellStyle name="_Book1_Consol NAV Rec 2003-2004 - 0707 - by 8.5 with IFRS" xfId="3046"/>
    <cellStyle name="_Book1_FA---032q" xfId="3047"/>
    <cellStyle name="_Book1_FA---032q_A500-CA -PRC" xfId="3048"/>
    <cellStyle name="_Book1_FA---032q_FA---032q-8.21" xfId="3049"/>
    <cellStyle name="_Book1_FA---032q_FA---032q-8.21_A500-CA -PRC" xfId="3050"/>
    <cellStyle name="_Book1_FA---032q_FA---032q-8.21_H" xfId="3051"/>
    <cellStyle name="_Book1_FA---032q_FA---032q-8.21_H_A500-CA -PRC" xfId="3052"/>
    <cellStyle name="_Book1_FA---032q_FA---032q-8.21_H_H_equity investment" xfId="3053"/>
    <cellStyle name="_Book1_FA---032q_FA---032q-8.21_H_H_equity investment_A500-CA -PRC" xfId="3054"/>
    <cellStyle name="_Book1_FA---032q_FA---032q-8.21_H_H_equity investment_IFRS A300" xfId="3055"/>
    <cellStyle name="_Book1_FA---032q_FA---032q-8.21_H_H_equity investment_key info PRC&amp;IFRS" xfId="3056"/>
    <cellStyle name="_Book1_FA---032q_FA---032q-8.21_H_H_equity investment_key info PRC-Feb 21" xfId="3057"/>
    <cellStyle name="_Book1_FA---032q_FA---032q-8.21_H_H_equity investment_Revised PBC 15-17" xfId="3058"/>
    <cellStyle name="_Book1_FA---032q_FA---032q-8.21_H_H_equity investment_表55-表70(office 2002及以下版本适用)-430 jiangyuan-revised" xfId="3059"/>
    <cellStyle name="_Book1_FA---032q_FA---032q-8.21_H_H_equity investment_表55-表70(office 2002及以下版本适用)-430 jiangyuan-revised_Sheet1" xfId="3060"/>
    <cellStyle name="_Book1_FA---032q_FA---032q-8.21_H_IFRS A300" xfId="3061"/>
    <cellStyle name="_Book1_FA---032q_FA---032q-8.21_H_key info PRC&amp;IFRS" xfId="3062"/>
    <cellStyle name="_Book1_FA---032q_FA---032q-8.21_H_key info PRC-Feb 21" xfId="3063"/>
    <cellStyle name="_Book1_FA---032q_FA---032q-8.21_H_Revised PBC 15-17" xfId="3064"/>
    <cellStyle name="_Book1_FA---032q_FA---032q-8.21_H_Sep 4.15 morning" xfId="3065"/>
    <cellStyle name="_Book1_FA---032q_FA---032q-8.21_H_Sep 4.15 morning_A500-CA -PRC" xfId="3066"/>
    <cellStyle name="_Book1_FA---032q_FA---032q-8.21_H_Sep 4.15 morning_H_equity investment" xfId="3067"/>
    <cellStyle name="_Book1_FA---032q_FA---032q-8.21_H_Sep 4.15 morning_H_equity investment_A500-CA -PRC" xfId="3068"/>
    <cellStyle name="_Book1_FA---032q_FA---032q-8.21_H_Sep 4.15 morning_H_equity investment_IFRS A300" xfId="3069"/>
    <cellStyle name="_Book1_FA---032q_FA---032q-8.21_H_Sep 4.15 morning_H_equity investment_key info PRC&amp;IFRS" xfId="3070"/>
    <cellStyle name="_Book1_FA---032q_FA---032q-8.21_H_Sep 4.15 morning_H_equity investment_key info PRC-Feb 21" xfId="3071"/>
    <cellStyle name="_Book1_FA---032q_FA---032q-8.21_H_Sep 4.15 morning_H_equity investment_Revised PBC 15-17" xfId="3072"/>
    <cellStyle name="_Book1_FA---032q_FA---032q-8.21_H_Sep 4.15 morning_H_equity investment_表55-表70(office 2002及以下版本适用)-430 jiangyuan-revised" xfId="3073"/>
    <cellStyle name="_Book1_FA---032q_FA---032q-8.21_H_Sep 4.15 morning_H_equity investment_表55-表70(office 2002及以下版本适用)-430 jiangyuan-revised_Sheet1" xfId="3074"/>
    <cellStyle name="_Book1_FA---032q_FA---032q-8.21_H_Sep 4.15 morning_IFRS A300" xfId="3075"/>
    <cellStyle name="_Book1_FA---032q_FA---032q-8.21_H_Sep 4.15 morning_key info PRC&amp;IFRS" xfId="3076"/>
    <cellStyle name="_Book1_FA---032q_FA---032q-8.21_H_Sep 4.15 morning_key info PRC-Feb 21" xfId="3077"/>
    <cellStyle name="_Book1_FA---032q_FA---032q-8.21_H_Sep 4.15 morning_Revised PBC 15-17" xfId="3078"/>
    <cellStyle name="_Book1_FA---032q_FA---032q-8.21_H_Sep 4.15 morning_表55-表70(office 2002及以下版本适用)-430 jiangyuan-revised" xfId="3079"/>
    <cellStyle name="_Book1_FA---032q_FA---032q-8.21_H_Sep 4.15 morning_表55-表70(office 2002及以下版本适用)-430 jiangyuan-revised_Sheet1" xfId="3080"/>
    <cellStyle name="_Book1_FA---032q_FA---032q-8.21_H_表55-表70(office 2002及以下版本适用)-430 jiangyuan-revised" xfId="3081"/>
    <cellStyle name="_Book1_FA---032q_FA---032q-8.21_H_表55-表70(office 2002及以下版本适用)-430 jiangyuan-revised_Sheet1" xfId="3082"/>
    <cellStyle name="_Book1_FA---032q_FA---032q-8.21_H3240_ASSO BASIC INFO_evening" xfId="3083"/>
    <cellStyle name="_Book1_FA---032q_FA---032q-8.21_H3240_ASSO BASIC INFO_evening_A500-CA -PRC" xfId="3084"/>
    <cellStyle name="_Book1_FA---032q_FA---032q-8.21_H3240_ASSO BASIC INFO_evening_H_equity investment" xfId="3085"/>
    <cellStyle name="_Book1_FA---032q_FA---032q-8.21_H3240_ASSO BASIC INFO_evening_H_equity investment_A500-CA -PRC" xfId="3086"/>
    <cellStyle name="_Book1_FA---032q_FA---032q-8.21_H3240_ASSO BASIC INFO_evening_H_equity investment_IFRS A300" xfId="3087"/>
    <cellStyle name="_Book1_FA---032q_FA---032q-8.21_H3240_ASSO BASIC INFO_evening_H_equity investment_key info PRC&amp;IFRS" xfId="3088"/>
    <cellStyle name="_Book1_FA---032q_FA---032q-8.21_H3240_ASSO BASIC INFO_evening_H_equity investment_key info PRC-Feb 21" xfId="3089"/>
    <cellStyle name="_Book1_FA---032q_FA---032q-8.21_H3240_ASSO BASIC INFO_evening_H_equity investment_Revised PBC 15-17" xfId="3090"/>
    <cellStyle name="_Book1_FA---032q_FA---032q-8.21_H3240_ASSO BASIC INFO_evening_H_equity investment_表55-表70(office 2002及以下版本适用)-430 jiangyuan-revised" xfId="3091"/>
    <cellStyle name="_Book1_FA---032q_FA---032q-8.21_H3240_ASSO BASIC INFO_evening_H_equity investment_表55-表70(office 2002及以下版本适用)-430 jiangyuan-revised_Sheet1" xfId="3092"/>
    <cellStyle name="_Book1_FA---032q_FA---032q-8.21_H3240_ASSO BASIC INFO_evening_IFRS A300" xfId="3093"/>
    <cellStyle name="_Book1_FA---032q_FA---032q-8.21_H3240_ASSO BASIC INFO_evening_key info PRC&amp;IFRS" xfId="3094"/>
    <cellStyle name="_Book1_FA---032q_FA---032q-8.21_H3240_ASSO BASIC INFO_evening_key info PRC-Feb 21" xfId="3095"/>
    <cellStyle name="_Book1_FA---032q_FA---032q-8.21_H3240_ASSO BASIC INFO_evening_Revised PBC 15-17" xfId="3096"/>
    <cellStyle name="_Book1_FA---032q_FA---032q-8.21_H3240_ASSO BASIC INFO_evening_表55-表70(office 2002及以下版本适用)-430 jiangyuan-revised" xfId="3097"/>
    <cellStyle name="_Book1_FA---032q_FA---032q-8.21_H3240_ASSO BASIC INFO_evening_表55-表70(office 2002及以下版本适用)-430 jiangyuan-revised_Sheet1" xfId="3098"/>
    <cellStyle name="_Book1_FA---032q_FA---032q-8.21_key info PRC&amp;IFRS" xfId="3099"/>
    <cellStyle name="_Book1_FA---032q_FA---032q-8.21_key info PRC-Feb 21" xfId="3100"/>
    <cellStyle name="_Book1_FA---032q_FA---032q-8.21_Revised PBC 15-17" xfId="3101"/>
    <cellStyle name="_Book1_FA---032q_FA---032q-8.21_SPREADSHEET 2004.3.16  afternoon" xfId="3102"/>
    <cellStyle name="_Book1_FA---032q_FA---032q-8.21_SPREADSHEET 2004.3.16  afternoon_A500-CA -PRC" xfId="3103"/>
    <cellStyle name="_Book1_FA---032q_FA---032q-8.21_SPREADSHEET 2004.3.16  afternoon_H_equity investment" xfId="3104"/>
    <cellStyle name="_Book1_FA---032q_FA---032q-8.21_SPREADSHEET 2004.3.16  afternoon_H_equity investment_A500-CA -PRC" xfId="3105"/>
    <cellStyle name="_Book1_FA---032q_FA---032q-8.21_SPREADSHEET 2004.3.16  afternoon_H_equity investment_IFRS A300" xfId="3106"/>
    <cellStyle name="_Book1_FA---032q_FA---032q-8.21_SPREADSHEET 2004.3.16  afternoon_H_equity investment_key info PRC&amp;IFRS" xfId="3107"/>
    <cellStyle name="_Book1_FA---032q_FA---032q-8.21_SPREADSHEET 2004.3.16  afternoon_H_equity investment_key info PRC-Feb 21" xfId="3108"/>
    <cellStyle name="_Book1_FA---032q_FA---032q-8.21_SPREADSHEET 2004.3.16  afternoon_H_equity investment_Revised PBC 15-17" xfId="3109"/>
    <cellStyle name="_Book1_FA---032q_FA---032q-8.21_SPREADSHEET 2004.3.16  afternoon_H_equity investment_表55-表70(office 2002及以下版本适用)-430 jiangyuan-revised" xfId="3110"/>
    <cellStyle name="_Book1_FA---032q_FA---032q-8.21_SPREADSHEET 2004.3.16  afternoon_H_equity investment_表55-表70(office 2002及以下版本适用)-430 jiangyuan-revised_Sheet1" xfId="3111"/>
    <cellStyle name="_Book1_FA---032q_FA---032q-8.21_SPREADSHEET 2004.3.16  afternoon_IFRS A300" xfId="3112"/>
    <cellStyle name="_Book1_FA---032q_FA---032q-8.21_SPREADSHEET 2004.3.16  afternoon_key info PRC&amp;IFRS" xfId="3113"/>
    <cellStyle name="_Book1_FA---032q_FA---032q-8.21_SPREADSHEET 2004.3.16  afternoon_key info PRC-Feb 21" xfId="3114"/>
    <cellStyle name="_Book1_FA---032q_FA---032q-8.21_SPREADSHEET 2004.3.16  afternoon_Revised PBC 15-17" xfId="3115"/>
    <cellStyle name="_Book1_FA---032q_FA---032q-8.21_SPREADSHEET 2004.3.16  afternoon_表55-表70(office 2002及以下版本适用)-430 jiangyuan-revised" xfId="3116"/>
    <cellStyle name="_Book1_FA---032q_FA---032q-8.21_SPREADSHEET 2004.3.16  afternoon_表55-表70(office 2002及以下版本适用)-430 jiangyuan-revised_Sheet1" xfId="3117"/>
    <cellStyle name="_Book1_FA---032q_FA---032q-8.21_SPREADSHEET 2004.3.17evening" xfId="3118"/>
    <cellStyle name="_Book1_FA---032q_FA---032q-8.21_SPREADSHEET 2004.3.17evening_A500-CA -PRC" xfId="3119"/>
    <cellStyle name="_Book1_FA---032q_FA---032q-8.21_SPREADSHEET 2004.3.17evening_H_equity investment" xfId="3120"/>
    <cellStyle name="_Book1_FA---032q_FA---032q-8.21_SPREADSHEET 2004.3.17evening_H_equity investment_A500-CA -PRC" xfId="3121"/>
    <cellStyle name="_Book1_FA---032q_FA---032q-8.21_SPREADSHEET 2004.3.17evening_H_equity investment_IFRS A300" xfId="3122"/>
    <cellStyle name="_Book1_FA---032q_FA---032q-8.21_SPREADSHEET 2004.3.17evening_H_equity investment_key info PRC&amp;IFRS" xfId="3123"/>
    <cellStyle name="_Book1_FA---032q_FA---032q-8.21_SPREADSHEET 2004.3.17evening_H_equity investment_key info PRC-Feb 21" xfId="3124"/>
    <cellStyle name="_Book1_FA---032q_FA---032q-8.21_SPREADSHEET 2004.3.17evening_H_equity investment_Revised PBC 15-17" xfId="3125"/>
    <cellStyle name="_Book1_FA---032q_FA---032q-8.21_SPREADSHEET 2004.3.17evening_H_equity investment_表55-表70(office 2002及以下版本适用)-430 jiangyuan-revised" xfId="3126"/>
    <cellStyle name="_Book1_FA---032q_FA---032q-8.21_SPREADSHEET 2004.3.17evening_H_equity investment_表55-表70(office 2002及以下版本适用)-430 jiangyuan-revised_Sheet1" xfId="3127"/>
    <cellStyle name="_Book1_FA---032q_FA---032q-8.21_SPREADSHEET 2004.3.17evening_IFRS A300" xfId="3128"/>
    <cellStyle name="_Book1_FA---032q_FA---032q-8.21_SPREADSHEET 2004.3.17evening_key info PRC&amp;IFRS" xfId="3129"/>
    <cellStyle name="_Book1_FA---032q_FA---032q-8.21_SPREADSHEET 2004.3.17evening_key info PRC-Feb 21" xfId="3130"/>
    <cellStyle name="_Book1_FA---032q_FA---032q-8.21_SPREADSHEET 2004.3.17evening_Revised PBC 15-17" xfId="3131"/>
    <cellStyle name="_Book1_FA---032q_FA---032q-8.21_SPREADSHEET 2004.3.17evening_表55-表70(office 2002及以下版本适用)-430 jiangyuan-revised" xfId="3132"/>
    <cellStyle name="_Book1_FA---032q_FA---032q-8.21_SPREADSHEET 2004.3.17evening_表55-表70(office 2002及以下版本适用)-430 jiangyuan-revised_Sheet1" xfId="3133"/>
    <cellStyle name="_Book1_FA---032q_FA---032q-8.21_表55-表70(office 2002及以下版本适用)-430 jiangyuan-revised" xfId="3134"/>
    <cellStyle name="_Book1_FA---032q_FA---032q-8.21_表55-表70(office 2002及以下版本适用)-430 jiangyuan-revised_Sheet1" xfId="3135"/>
    <cellStyle name="_Book1_FA---032q_H" xfId="3136"/>
    <cellStyle name="_Book1_FA---032q_H_A500-CA -PRC" xfId="3137"/>
    <cellStyle name="_Book1_FA---032q_H_H_equity investment" xfId="3138"/>
    <cellStyle name="_Book1_FA---032q_H_H_equity investment_A500-CA -PRC" xfId="3139"/>
    <cellStyle name="_Book1_FA---032q_H_H_equity investment_IFRS A300" xfId="3140"/>
    <cellStyle name="_Book1_FA---032q_H_H_equity investment_key info PRC&amp;IFRS" xfId="3141"/>
    <cellStyle name="_Book1_FA---032q_H_H_equity investment_key info PRC-Feb 21" xfId="3142"/>
    <cellStyle name="_Book1_FA---032q_H_H_equity investment_Revised PBC 15-17" xfId="3143"/>
    <cellStyle name="_Book1_FA---032q_H_H_equity investment_表55-表70(office 2002及以下版本适用)-430 jiangyuan-revised" xfId="3144"/>
    <cellStyle name="_Book1_FA---032q_H_H_equity investment_表55-表70(office 2002及以下版本适用)-430 jiangyuan-revised_Sheet1" xfId="3145"/>
    <cellStyle name="_Book1_FA---032q_H_IFRS A300" xfId="3146"/>
    <cellStyle name="_Book1_FA---032q_H_key info PRC&amp;IFRS" xfId="3147"/>
    <cellStyle name="_Book1_FA---032q_H_key info PRC-Feb 21" xfId="3148"/>
    <cellStyle name="_Book1_FA---032q_H_Revised PBC 15-17" xfId="3149"/>
    <cellStyle name="_Book1_FA---032q_H_Sep 4.15 morning" xfId="3150"/>
    <cellStyle name="_Book1_FA---032q_H_Sep 4.15 morning_A500-CA -PRC" xfId="3151"/>
    <cellStyle name="_Book1_FA---032q_H_Sep 4.15 morning_H_equity investment" xfId="3152"/>
    <cellStyle name="_Book1_FA---032q_H_Sep 4.15 morning_H_equity investment_A500-CA -PRC" xfId="3153"/>
    <cellStyle name="_Book1_FA---032q_H_Sep 4.15 morning_H_equity investment_IFRS A300" xfId="3154"/>
    <cellStyle name="_Book1_FA---032q_H_Sep 4.15 morning_H_equity investment_key info PRC&amp;IFRS" xfId="3155"/>
    <cellStyle name="_Book1_FA---032q_H_Sep 4.15 morning_H_equity investment_key info PRC-Feb 21" xfId="3156"/>
    <cellStyle name="_Book1_FA---032q_H_Sep 4.15 morning_H_equity investment_Revised PBC 15-17" xfId="3157"/>
    <cellStyle name="_Book1_FA---032q_H_Sep 4.15 morning_H_equity investment_表55-表70(office 2002及以下版本适用)-430 jiangyuan-revised" xfId="3158"/>
    <cellStyle name="_Book1_FA---032q_H_Sep 4.15 morning_H_equity investment_表55-表70(office 2002及以下版本适用)-430 jiangyuan-revised_Sheet1" xfId="3159"/>
    <cellStyle name="_Book1_FA---032q_H_Sep 4.15 morning_IFRS A300" xfId="3160"/>
    <cellStyle name="_Book1_FA---032q_H_Sep 4.15 morning_key info PRC&amp;IFRS" xfId="3161"/>
    <cellStyle name="_Book1_FA---032q_H_Sep 4.15 morning_key info PRC-Feb 21" xfId="3162"/>
    <cellStyle name="_Book1_FA---032q_H_Sep 4.15 morning_Revised PBC 15-17" xfId="3163"/>
    <cellStyle name="_Book1_FA---032q_H_Sep 4.15 morning_表55-表70(office 2002及以下版本适用)-430 jiangyuan-revised" xfId="3164"/>
    <cellStyle name="_Book1_FA---032q_H_Sep 4.15 morning_表55-表70(office 2002及以下版本适用)-430 jiangyuan-revised_Sheet1" xfId="3165"/>
    <cellStyle name="_Book1_FA---032q_H_表55-表70(office 2002及以下版本适用)-430 jiangyuan-revised_Sheet1" xfId="3166"/>
    <cellStyle name="_Book1_FA---032q_H3240_ASSO BASIC INFO_evening" xfId="3167"/>
    <cellStyle name="_Book1_FA---032q_H3240_ASSO BASIC INFO_evening_A500-CA -PRC" xfId="3168"/>
    <cellStyle name="_Book1_FA---032q_H3240_ASSO BASIC INFO_evening_H_equity investment" xfId="3169"/>
    <cellStyle name="_Book1_FA---032q_H3240_ASSO BASIC INFO_evening_H_equity investment_A500-CA -PRC" xfId="3170"/>
    <cellStyle name="_Book1_FA---032q_H3240_ASSO BASIC INFO_evening_H_equity investment_IFRS A300" xfId="3171"/>
    <cellStyle name="_Book1_FA---032q_H3240_ASSO BASIC INFO_evening_H_equity investment_key info PRC&amp;IFRS" xfId="3172"/>
    <cellStyle name="_Book1_FA---032q_H3240_ASSO BASIC INFO_evening_H_equity investment_key info PRC-Feb 21" xfId="3173"/>
    <cellStyle name="_Book1_FA---032q_H3240_ASSO BASIC INFO_evening_H_equity investment_Revised PBC 15-17" xfId="3174"/>
    <cellStyle name="_Book1_FA---032q_H3240_ASSO BASIC INFO_evening_H_equity investment_表55-表70(office 2002及以下版本适用)-430 jiangyuan-revised" xfId="3175"/>
    <cellStyle name="_Book1_FA---032q_H3240_ASSO BASIC INFO_evening_H_equity investment_表55-表70(office 2002及以下版本适用)-430 jiangyuan-revised_Sheet1" xfId="3176"/>
    <cellStyle name="_Book1_FA---032q_H3240_ASSO BASIC INFO_evening_IFRS A300" xfId="3177"/>
    <cellStyle name="_Book1_FA---032q_H3240_ASSO BASIC INFO_evening_key info PRC&amp;IFRS" xfId="3178"/>
    <cellStyle name="_Book1_FA---032q_H3240_ASSO BASIC INFO_evening_key info PRC-Feb 21" xfId="3179"/>
    <cellStyle name="_Book1_FA---032q_H3240_ASSO BASIC INFO_evening_Revised PBC 15-17" xfId="3180"/>
    <cellStyle name="_Book1_FA---032q_H3240_ASSO BASIC INFO_evening_表55-表70(office 2002及以下版本适用)-430 jiangyuan-revised" xfId="3181"/>
    <cellStyle name="_Book1_FA---032q_H3240_ASSO BASIC INFO_evening_表55-表70(office 2002及以下版本适用)-430 jiangyuan-revised_Sheet1" xfId="3182"/>
    <cellStyle name="_Book1_FA---032q_IFRS A300" xfId="3183"/>
    <cellStyle name="_Book1_FA---032q_key info PRC&amp;IFRS" xfId="3184"/>
    <cellStyle name="_Book1_FA---032q_key info PRC-Feb 21" xfId="3185"/>
    <cellStyle name="_Book1_FA---032q_Revised PBC 15-17" xfId="3186"/>
    <cellStyle name="_Book1_FA---032q_SPREADSHEET 2004.3.16  afternoon" xfId="3187"/>
    <cellStyle name="_Book1_FA---032q_SPREADSHEET 2004.3.16  afternoon_A500-CA -PRC" xfId="3188"/>
    <cellStyle name="_Book1_FA---032q_SPREADSHEET 2004.3.16  afternoon_H_equity investment" xfId="3189"/>
    <cellStyle name="_Book1_FA---032q_SPREADSHEET 2004.3.16  afternoon_H_equity investment_A500-CA -PRC" xfId="3190"/>
    <cellStyle name="_Book1_FA---032q_SPREADSHEET 2004.3.16  afternoon_H_equity investment_IFRS A300" xfId="3191"/>
    <cellStyle name="_Book1_FA---032q_SPREADSHEET 2004.3.16  afternoon_H_equity investment_key info PRC&amp;IFRS" xfId="3192"/>
    <cellStyle name="_Book1_FA---032q_SPREADSHEET 2004.3.16  afternoon_H_equity investment_key info PRC-Feb 21" xfId="3193"/>
    <cellStyle name="_Book1_FA---032q_SPREADSHEET 2004.3.16  afternoon_H_equity investment_Revised PBC 15-17" xfId="3194"/>
    <cellStyle name="_Book1_FA---032q_SPREADSHEET 2004.3.16  afternoon_H_equity investment_表55-表70(office 2002及以下版本适用)-430 jiangyuan-revised" xfId="3195"/>
    <cellStyle name="_Book1_FA---032q_SPREADSHEET 2004.3.16  afternoon_H_equity investment_表55-表70(office 2002及以下版本适用)-430 jiangyuan-revised_Sheet1" xfId="3196"/>
    <cellStyle name="_Book1_FA---032q_SPREADSHEET 2004.3.16  afternoon_IFRS A300" xfId="3197"/>
    <cellStyle name="_Book1_FA---032q_SPREADSHEET 2004.3.16  afternoon_key info PRC&amp;IFRS" xfId="3198"/>
    <cellStyle name="_Book1_FA---032q_SPREADSHEET 2004.3.16  afternoon_key info PRC-Feb 21" xfId="3199"/>
    <cellStyle name="_Book1_FA---032q_SPREADSHEET 2004.3.16  afternoon_Revised PBC 15-17" xfId="3200"/>
    <cellStyle name="_Book1_FA---032q_SPREADSHEET 2004.3.16  afternoon_表55-表70(office 2002及以下版本适用)-430 jiangyuan-revised" xfId="3201"/>
    <cellStyle name="_Book1_FA---032q_SPREADSHEET 2004.3.16  afternoon_表55-表70(office 2002及以下版本适用)-430 jiangyuan-revised_Sheet1" xfId="3202"/>
    <cellStyle name="_Book1_FA---032q_SPREADSHEET 2004.3.17evening" xfId="3203"/>
    <cellStyle name="_Book1_FA---032q_SPREADSHEET 2004.3.17evening_A500-CA -PRC" xfId="3204"/>
    <cellStyle name="_Book1_FA---032q_SPREADSHEET 2004.3.17evening_H_equity investment" xfId="3205"/>
    <cellStyle name="_Book1_FA---032q_SPREADSHEET 2004.3.17evening_H_equity investment_A500-CA -PRC" xfId="3206"/>
    <cellStyle name="_Book1_FA---032q_SPREADSHEET 2004.3.17evening_H_equity investment_IFRS A300" xfId="3207"/>
    <cellStyle name="_Book1_FA---032q_SPREADSHEET 2004.3.17evening_H_equity investment_key info PRC&amp;IFRS" xfId="3208"/>
    <cellStyle name="_Book1_FA---032q_SPREADSHEET 2004.3.17evening_H_equity investment_key info PRC-Feb 21" xfId="3209"/>
    <cellStyle name="_Book1_FA---032q_SPREADSHEET 2004.3.17evening_H_equity investment_Revised PBC 15-17" xfId="3210"/>
    <cellStyle name="_Book1_FA---032q_SPREADSHEET 2004.3.17evening_H_equity investment_表55-表70(office 2002及以下版本适用)-430 jiangyuan-revised" xfId="3211"/>
    <cellStyle name="_Book1_FA---032q_SPREADSHEET 2004.3.17evening_H_equity investment_表55-表70(office 2002及以下版本适用)-430 jiangyuan-revised_Sheet1" xfId="3212"/>
    <cellStyle name="_Book1_FA---032q_SPREADSHEET 2004.3.17evening_IFRS A300" xfId="3213"/>
    <cellStyle name="_Book1_FA---032q_SPREADSHEET 2004.3.17evening_key info PRC&amp;IFRS" xfId="3214"/>
    <cellStyle name="_Book1_FA---032q_SPREADSHEET 2004.3.17evening_key info PRC-Feb 21" xfId="3215"/>
    <cellStyle name="_Book1_FA---032q_SPREADSHEET 2004.3.17evening_Revised PBC 15-17" xfId="3216"/>
    <cellStyle name="_Book1_FA---032q_SPREADSHEET 2004.3.17evening_表55-表70(office 2002及以下版本适用)-430 jiangyuan-revised" xfId="3217"/>
    <cellStyle name="_Book1_FA---032q_SPREADSHEET 2004.3.17evening_表55-表70(office 2002及以下版本适用)-430 jiangyuan-revised_Sheet1" xfId="3218"/>
    <cellStyle name="_Book1_FA---032q_WP K032q  823" xfId="3219"/>
    <cellStyle name="_Book1_FA---032q_WP K032q  823_A500-CA -PRC" xfId="3220"/>
    <cellStyle name="_Book1_FA---032q_WP K032q  823_H" xfId="3221"/>
    <cellStyle name="_Book1_FA---032q_WP K032q  823_H_A500-CA -PRC" xfId="3222"/>
    <cellStyle name="_Book1_FA---032q_WP K032q  823_H_H_equity investment" xfId="3223"/>
    <cellStyle name="_Book1_FA---032q_WP K032q  823_H_H_equity investment_A500-CA -PRC" xfId="3224"/>
    <cellStyle name="_Book1_FA---032q_WP K032q  823_H_H_equity investment_IFRS A300" xfId="3225"/>
    <cellStyle name="_Book1_FA---032q_WP K032q  823_H_H_equity investment_key info PRC&amp;IFRS" xfId="3226"/>
    <cellStyle name="_Book1_FA---032q_WP K032q  823_H_H_equity investment_key info PRC-Feb 21" xfId="3227"/>
    <cellStyle name="_Book1_FA---032q_WP K032q  823_H_H_equity investment_Revised PBC 15-17" xfId="3228"/>
    <cellStyle name="_Book1_FA---032q_WP K032q  823_H_H_equity investment_表55-表70(office 2002及以下版本适用)-430 jiangyuan-revised" xfId="3229"/>
    <cellStyle name="_Book1_FA---032q_WP K032q  823_H_H_equity investment_表55-表70(office 2002及以下版本适用)-430 jiangyuan-revised_Sheet1" xfId="3230"/>
    <cellStyle name="_Book1_FA---032q_WP K032q  823_H_IFRS A300" xfId="3231"/>
    <cellStyle name="_Book1_FA---032q_WP K032q  823_H_key info PRC&amp;IFRS" xfId="3232"/>
    <cellStyle name="_Book1_FA---032q_WP K032q  823_H_key info PRC-Feb 21" xfId="3233"/>
    <cellStyle name="_Book1_FA---032q_WP K032q  823_H_Revised PBC 15-17" xfId="3234"/>
    <cellStyle name="_Book1_FA---032q_WP K032q  823_H_Sep 4.15 morning" xfId="3235"/>
    <cellStyle name="_Book1_FA---032q_WP K032q  823_H_Sep 4.15 morning_A500-CA -PRC" xfId="3236"/>
    <cellStyle name="_Book1_FA---032q_WP K032q  823_H_Sep 4.15 morning_H_equity investment" xfId="3237"/>
    <cellStyle name="_Book1_FA---032q_WP K032q  823_H_Sep 4.15 morning_H_equity investment_A500-CA -PRC" xfId="3238"/>
    <cellStyle name="_Book1_FA---032q_WP K032q  823_H_Sep 4.15 morning_H_equity investment_IFRS A300" xfId="3239"/>
    <cellStyle name="_Book1_FA---032q_WP K032q  823_H_Sep 4.15 morning_H_equity investment_key info PRC&amp;IFRS" xfId="3240"/>
    <cellStyle name="_Book1_FA---032q_WP K032q  823_H_Sep 4.15 morning_H_equity investment_key info PRC-Feb 21" xfId="3241"/>
    <cellStyle name="_Book1_FA---032q_WP K032q  823_H_Sep 4.15 morning_H_equity investment_Revised PBC 15-17" xfId="3242"/>
    <cellStyle name="_Book1_FA---032q_WP K032q  823_H_Sep 4.15 morning_H_equity investment_表55-表70(office 2002及以下版本适用)-430 jiangyuan-revised" xfId="3243"/>
    <cellStyle name="_Book1_FA---032q_WP K032q  823_H_Sep 4.15 morning_H_equity investment_表55-表70(office 2002及以下版本适用)-430 jiangyuan-revised_Sheet1" xfId="3244"/>
    <cellStyle name="_Book1_FA---032q_WP K032q  823_H_Sep 4.15 morning_IFRS A300" xfId="3245"/>
    <cellStyle name="_Book1_FA---032q_WP K032q  823_H_Sep 4.15 morning_key info PRC&amp;IFRS" xfId="3246"/>
    <cellStyle name="_Book1_FA---032q_WP K032q  823_H_Sep 4.15 morning_key info PRC-Feb 21" xfId="3247"/>
    <cellStyle name="_Book1_FA---032q_WP K032q  823_H_Sep 4.15 morning_Revised PBC 15-17" xfId="3248"/>
    <cellStyle name="_Book1_FA---032q_WP K032q  823_H_Sep 4.15 morning_表55-表70(office 2002及以下版本适用)-430 jiangyuan-revised" xfId="3249"/>
    <cellStyle name="_Book1_FA---032q_WP K032q  823_H_Sep 4.15 morning_表55-表70(office 2002及以下版本适用)-430 jiangyuan-revised_Sheet1" xfId="3250"/>
    <cellStyle name="_Book1_FA---032q_WP K032q  823_H_表55-表70(office 2002及以下版本适用)-430 jiangyuan-revised" xfId="3251"/>
    <cellStyle name="_Book1_FA---032q_WP K032q  823_H_表55-表70(office 2002及以下版本适用)-430 jiangyuan-revised_Sheet1" xfId="3252"/>
    <cellStyle name="_Book1_FA---032q_WP K032q  823_H3240_ASSO BASIC INFO_evening" xfId="3253"/>
    <cellStyle name="_Book1_FA---032q_WP K032q  823_H3240_ASSO BASIC INFO_evening_A500-CA -PRC" xfId="3254"/>
    <cellStyle name="_Book1_FA---032q_WP K032q  823_H3240_ASSO BASIC INFO_evening_H_equity investment" xfId="3255"/>
    <cellStyle name="_Book1_FA---032q_WP K032q  823_H3240_ASSO BASIC INFO_evening_H_equity investment_A500-CA -PRC" xfId="3256"/>
    <cellStyle name="_Book1_FA---032q_WP K032q  823_H3240_ASSO BASIC INFO_evening_H_equity investment_IFRS A300" xfId="3257"/>
    <cellStyle name="_Book1_FA---032q_WP K032q  823_H3240_ASSO BASIC INFO_evening_H_equity investment_key info PRC&amp;IFRS" xfId="3258"/>
    <cellStyle name="_Book1_FA---032q_WP K032q  823_H3240_ASSO BASIC INFO_evening_H_equity investment_key info PRC-Feb 21" xfId="3259"/>
    <cellStyle name="_Book1_FA---032q_WP K032q  823_H3240_ASSO BASIC INFO_evening_H_equity investment_Revised PBC 15-17" xfId="3260"/>
    <cellStyle name="_Book1_FA---032q_WP K032q  823_H3240_ASSO BASIC INFO_evening_H_equity investment_表55-表70(office 2002及以下版本适用)-430 jiangyuan-revised" xfId="3261"/>
    <cellStyle name="_Book1_FA---032q_WP K032q  823_H3240_ASSO BASIC INFO_evening_H_equity investment_表55-表70(office 2002及以下版本适用)-430 jiangyuan-revised_Sheet1" xfId="3262"/>
    <cellStyle name="_Book1_FA---032q_WP K032q  823_H3240_ASSO BASIC INFO_evening_IFRS A300" xfId="3263"/>
    <cellStyle name="_Book1_FA---032q_WP K032q  823_H3240_ASSO BASIC INFO_evening_key info PRC&amp;IFRS" xfId="3264"/>
    <cellStyle name="_Book1_FA---032q_WP K032q  823_H3240_ASSO BASIC INFO_evening_key info PRC-Feb 21" xfId="3265"/>
    <cellStyle name="_Book1_FA---032q_WP K032q  823_H3240_ASSO BASIC INFO_evening_Revised PBC 15-17" xfId="3266"/>
    <cellStyle name="_Book1_FA---032q_WP K032q  823_H3240_ASSO BASIC INFO_evening_表55-表70(office 2002及以下版本适用)-430 jiangyuan-revised" xfId="3267"/>
    <cellStyle name="_Book1_FA---032q_WP K032q  823_H3240_ASSO BASIC INFO_evening_表55-表70(office 2002及以下版本适用)-430 jiangyuan-revised_Sheet1" xfId="3268"/>
    <cellStyle name="_Book1_FA---032q_WP K032q  823_IFRS A300" xfId="3269"/>
    <cellStyle name="_Book1_FA---032q_WP K032q  823_key info PRC&amp;IFRS" xfId="3270"/>
    <cellStyle name="_Book1_FA---032q_WP K032q  823_key info PRC-Feb 21" xfId="3271"/>
    <cellStyle name="_Book1_FA---032q_WP K032q  823_Revised PBC 15-17" xfId="3272"/>
    <cellStyle name="_Book1_FA---032q_WP K032q  823_SPREADSHEET 2004.3.16  afternoon" xfId="3273"/>
    <cellStyle name="_Book1_FA---032q_WP K032q  823_SPREADSHEET 2004.3.16  afternoon_A500-CA -PRC" xfId="3274"/>
    <cellStyle name="_Book1_FA---032q_WP K032q  823_SPREADSHEET 2004.3.16  afternoon_H_equity investment" xfId="3275"/>
    <cellStyle name="_Book1_FA---032q_WP K032q  823_SPREADSHEET 2004.3.16  afternoon_H_equity investment_A500-CA -PRC" xfId="3276"/>
    <cellStyle name="_Book1_FA---032q_WP K032q  823_SPREADSHEET 2004.3.16  afternoon_H_equity investment_IFRS A300" xfId="3277"/>
    <cellStyle name="_Book1_FA---032q_WP K032q  823_SPREADSHEET 2004.3.16  afternoon_H_equity investment_key info PRC&amp;IFRS" xfId="3278"/>
    <cellStyle name="_Book1_FA---032q_WP K032q  823_SPREADSHEET 2004.3.16  afternoon_H_equity investment_key info PRC-Feb 21" xfId="3279"/>
    <cellStyle name="_Book1_FA---032q_WP K032q  823_SPREADSHEET 2004.3.16  afternoon_H_equity investment_Revised PBC 15-17" xfId="3280"/>
    <cellStyle name="_Book1_FA---032q_WP K032q  823_SPREADSHEET 2004.3.16  afternoon_H_equity investment_表55-表70(office 2002及以下版本适用)-430 jiangyuan-revised" xfId="3281"/>
    <cellStyle name="_Book1_FA---032q_WP K032q  823_SPREADSHEET 2004.3.16  afternoon_H_equity investment_表55-表70(office 2002及以下版本适用)-430 jiangyuan-revised_Sheet1" xfId="3282"/>
    <cellStyle name="_Book1_FA---032q_WP K032q  823_SPREADSHEET 2004.3.16  afternoon_IFRS A300" xfId="3283"/>
    <cellStyle name="_Book1_FA---032q_WP K032q  823_SPREADSHEET 2004.3.16  afternoon_key info PRC&amp;IFRS" xfId="3284"/>
    <cellStyle name="_Book1_FA---032q_WP K032q  823_SPREADSHEET 2004.3.16  afternoon_key info PRC-Feb 21" xfId="3285"/>
    <cellStyle name="_Book1_FA---032q_WP K032q  823_SPREADSHEET 2004.3.16  afternoon_Revised PBC 15-17" xfId="3286"/>
    <cellStyle name="_Book1_FA---032q_WP K032q  823_SPREADSHEET 2004.3.16  afternoon_表55-表70(office 2002及以下版本适用)-430 jiangyuan-revised" xfId="3287"/>
    <cellStyle name="_Book1_FA---032q_WP K032q  823_SPREADSHEET 2004.3.16  afternoon_表55-表70(office 2002及以下版本适用)-430 jiangyuan-revised_Sheet1" xfId="3288"/>
    <cellStyle name="_Book1_FA---032q_WP K032q  823_SPREADSHEET 2004.3.17evening" xfId="3289"/>
    <cellStyle name="_Book1_FA---032q_WP K032q  823_SPREADSHEET 2004.3.17evening_A500-CA -PRC" xfId="3290"/>
    <cellStyle name="_Book1_FA---032q_WP K032q  823_SPREADSHEET 2004.3.17evening_H_equity investment" xfId="3291"/>
    <cellStyle name="_Book1_FA---032q_WP K032q  823_SPREADSHEET 2004.3.17evening_H_equity investment_A500-CA -PRC" xfId="3292"/>
    <cellStyle name="_Book1_FA---032q_WP K032q  823_SPREADSHEET 2004.3.17evening_H_equity investment_IFRS A300" xfId="3293"/>
    <cellStyle name="_Book1_FA---032q_WP K032q  823_SPREADSHEET 2004.3.17evening_H_equity investment_key info PRC&amp;IFRS" xfId="3294"/>
    <cellStyle name="_Book1_FA---032q_WP K032q  823_SPREADSHEET 2004.3.17evening_H_equity investment_key info PRC-Feb 21" xfId="3295"/>
    <cellStyle name="_Book1_FA---032q_WP K032q  823_SPREADSHEET 2004.3.17evening_H_equity investment_Revised PBC 15-17" xfId="3296"/>
    <cellStyle name="_Book1_FA---032q_WP K032q  823_SPREADSHEET 2004.3.17evening_H_equity investment_表55-表70(office 2002及以下版本适用)-430 jiangyuan-revised" xfId="3297"/>
    <cellStyle name="_Book1_FA---032q_WP K032q  823_SPREADSHEET 2004.3.17evening_H_equity investment_表55-表70(office 2002及以下版本适用)-430 jiangyuan-revised_Sheet1" xfId="3298"/>
    <cellStyle name="_Book1_FA---032q_WP K032q  823_SPREADSHEET 2004.3.17evening_IFRS A300" xfId="3299"/>
    <cellStyle name="_Book1_FA---032q_WP K032q  823_SPREADSHEET 2004.3.17evening_key info PRC&amp;IFRS" xfId="3300"/>
    <cellStyle name="_Book1_FA---032q_WP K032q  823_SPREADSHEET 2004.3.17evening_key info PRC-Feb 21" xfId="3301"/>
    <cellStyle name="_Book1_FA---032q_WP K032q  823_SPREADSHEET 2004.3.17evening_Revised PBC 15-17" xfId="3302"/>
    <cellStyle name="_Book1_FA---032q_WP K032q  823_SPREADSHEET 2004.3.17evening_表55-表70(office 2002及以下版本适用)-430 jiangyuan-revised" xfId="3303"/>
    <cellStyle name="_Book1_FA---032q_WP K032q  823_表55-表70(office 2002及以下版本适用)-430 jiangyuan-revised" xfId="3304"/>
    <cellStyle name="_Book1_FA---032q_WP K032q  823_表55-表70(office 2002及以下版本适用)-430 jiangyuan-revised_Sheet1" xfId="3305"/>
    <cellStyle name="_Book1_FA---032q_表55-表70(office 2002及以下版本适用)-430 jiangyuan-revised" xfId="3306"/>
    <cellStyle name="_Book1_FA---032q_表55-表70(office 2002及以下版本适用)-430 jiangyuan-revised_Sheet1" xfId="3307"/>
    <cellStyle name="_Book1_H" xfId="3308"/>
    <cellStyle name="_Book1_H_A500-CA -PRC" xfId="3309"/>
    <cellStyle name="_Book1_H_H_equity investment" xfId="3310"/>
    <cellStyle name="_Book1_H_H_equity investment_A500-CA -PRC" xfId="3311"/>
    <cellStyle name="_Book1_H_H_equity investment_IFRS A300" xfId="3312"/>
    <cellStyle name="_Book1_H_H_equity investment_key info PRC&amp;IFRS" xfId="3313"/>
    <cellStyle name="_Book1_H_H_equity investment_key info PRC-Feb 21" xfId="3314"/>
    <cellStyle name="_Book1_H_H_equity investment_Revised PBC 15-17" xfId="3315"/>
    <cellStyle name="_Book1_H_H_equity investment_表55-表70(office 2002及以下版本适用)-430 jiangyuan-revised" xfId="3316"/>
    <cellStyle name="_Book1_H_H_equity investment_表55-表70(office 2002及以下版本适用)-430 jiangyuan-revised_Sheet1" xfId="3317"/>
    <cellStyle name="_Book1_H_IFRS A300" xfId="3318"/>
    <cellStyle name="_Book1_H_key info PRC&amp;IFRS" xfId="3319"/>
    <cellStyle name="_Book1_H_key info PRC-Feb 21" xfId="3320"/>
    <cellStyle name="_Book1_H_Revised PBC 15-17" xfId="3321"/>
    <cellStyle name="_Book1_H_Sep 4.15 morning" xfId="3322"/>
    <cellStyle name="_Book1_H_Sep 4.15 morning_A500-CA -PRC" xfId="3323"/>
    <cellStyle name="_Book1_H_Sep 4.15 morning_H_equity investment" xfId="3324"/>
    <cellStyle name="_Book1_H_Sep 4.15 morning_H_equity investment_A500-CA -PRC" xfId="3325"/>
    <cellStyle name="_Book1_H_Sep 4.15 morning_H_equity investment_IFRS A300" xfId="3326"/>
    <cellStyle name="_Book1_H_Sep 4.15 morning_H_equity investment_key info PRC&amp;IFRS" xfId="3327"/>
    <cellStyle name="_Book1_H_Sep 4.15 morning_H_equity investment_key info PRC-Feb 21" xfId="3328"/>
    <cellStyle name="_Book1_H_Sep 4.15 morning_H_equity investment_Revised PBC 15-17" xfId="3329"/>
    <cellStyle name="_Book1_H_Sep 4.15 morning_H_equity investment_表55-表70(office 2002及以下版本适用)-430 jiangyuan-revised" xfId="3330"/>
    <cellStyle name="_Book1_H_Sep 4.15 morning_H_equity investment_表55-表70(office 2002及以下版本适用)-430 jiangyuan-revised_Sheet1" xfId="3331"/>
    <cellStyle name="_Book1_H_Sep 4.15 morning_IFRS A300" xfId="3332"/>
    <cellStyle name="_Book1_H_Sep 4.15 morning_key info PRC&amp;IFRS" xfId="3333"/>
    <cellStyle name="_Book1_H_Sep 4.15 morning_key info PRC-Feb 21" xfId="3334"/>
    <cellStyle name="_Book1_H_Sep 4.15 morning_Revised PBC 15-17" xfId="3335"/>
    <cellStyle name="_Book1_H_Sep 4.15 morning_表55-表70(office 2002及以下版本适用)-430 jiangyuan-revised" xfId="3336"/>
    <cellStyle name="_Book1_H_Sep 4.15 morning_表55-表70(office 2002及以下版本适用)-430 jiangyuan-revised_Sheet1" xfId="3337"/>
    <cellStyle name="_Book1_H_表55-表70(office 2002及以下版本适用)-430 jiangyuan-revised" xfId="3338"/>
    <cellStyle name="_Book1_H_表55-表70(office 2002及以下版本适用)-430 jiangyuan-revised_Sheet1" xfId="3339"/>
    <cellStyle name="_Book1_H3240_ASSO BASIC INFO_evening" xfId="3340"/>
    <cellStyle name="_Book1_H3240_ASSO BASIC INFO_evening_A500-CA -PRC" xfId="3341"/>
    <cellStyle name="_Book1_H3240_ASSO BASIC INFO_evening_H_equity investment" xfId="3342"/>
    <cellStyle name="_Book1_H3240_ASSO BASIC INFO_evening_H_equity investment_A500-CA -PRC" xfId="3343"/>
    <cellStyle name="_Book1_H3240_ASSO BASIC INFO_evening_H_equity investment_IFRS A300" xfId="3344"/>
    <cellStyle name="_Book1_H3240_ASSO BASIC INFO_evening_H_equity investment_key info PRC&amp;IFRS" xfId="3345"/>
    <cellStyle name="_Book1_H3240_ASSO BASIC INFO_evening_H_equity investment_key info PRC-Feb 21" xfId="3346"/>
    <cellStyle name="_Book1_H3240_ASSO BASIC INFO_evening_H_equity investment_Revised PBC 15-17" xfId="3347"/>
    <cellStyle name="_Book1_H3240_ASSO BASIC INFO_evening_H_equity investment_表55-表70(office 2002及以下版本适用)-430 jiangyuan-revised" xfId="3348"/>
    <cellStyle name="_Book1_H3240_ASSO BASIC INFO_evening_H_equity investment_表55-表70(office 2002及以下版本适用)-430 jiangyuan-revised_Sheet1" xfId="3349"/>
    <cellStyle name="_Book1_H3240_ASSO BASIC INFO_evening_IFRS A300" xfId="3350"/>
    <cellStyle name="_Book1_H3240_ASSO BASIC INFO_evening_key info PRC&amp;IFRS" xfId="3351"/>
    <cellStyle name="_Book1_H3240_ASSO BASIC INFO_evening_key info PRC-Feb 21" xfId="3352"/>
    <cellStyle name="_Book1_H3240_ASSO BASIC INFO_evening_Revised PBC 15-17" xfId="3353"/>
    <cellStyle name="_Book1_H3240_ASSO BASIC INFO_evening_表55-表70(office 2002及以下版本适用)-430 jiangyuan-revised" xfId="3354"/>
    <cellStyle name="_Book1_H3240_ASSO BASIC INFO_evening_表55-表70(office 2002及以下版本适用)-430 jiangyuan-revised_Sheet1" xfId="3355"/>
    <cellStyle name="_Book1_NAV for SRM 8.28" xfId="3356"/>
    <cellStyle name="_Book1_NAV for SRM-8.22" xfId="3357"/>
    <cellStyle name="_Book1_NAV-IFRS-Sep 5" xfId="3358"/>
    <cellStyle name="_Book1_O840-DTA cal-Company Level" xfId="3359"/>
    <cellStyle name="_Book1_O840-DTA cal-Company Level Back" xfId="3360"/>
    <cellStyle name="_Book1_O850-DTA cal-Company Level" xfId="3361"/>
    <cellStyle name="_Book1_O860-DTA cal-Company Level-1231" xfId="3362"/>
    <cellStyle name="_Book1_Revised PBC 15-17" xfId="3363"/>
    <cellStyle name="_Book1_Sheet1" xfId="3364"/>
    <cellStyle name="_Book1_Sheet1_1" xfId="3365"/>
    <cellStyle name="_Book1_Sheet2" xfId="3366"/>
    <cellStyle name="_Book1_Sheet2_O850-DTA cal-Company Level" xfId="3367"/>
    <cellStyle name="_Book1_Sheet2_O860-DTA cal-Company Level-1231" xfId="3368"/>
    <cellStyle name="_Book1_Sheet2_Sheet1" xfId="3369"/>
    <cellStyle name="_Book1_SPREADSHEET 2004.3.16  afternoon" xfId="3370"/>
    <cellStyle name="_Book1_SPREADSHEET 2004.3.16  afternoon_A500-CA -PRC" xfId="3371"/>
    <cellStyle name="_Book1_SPREADSHEET 2004.3.16  afternoon_H_equity investment" xfId="3372"/>
    <cellStyle name="_Book1_SPREADSHEET 2004.3.16  afternoon_H_equity investment_IFRS A300" xfId="3373"/>
    <cellStyle name="_Book1_SPREADSHEET 2004.3.16  afternoon_H_equity investment_key info PRC&amp;IFRS" xfId="3374"/>
    <cellStyle name="_Book1_SPREADSHEET 2004.3.16  afternoon_H_equity investment_key info PRC-Feb 21" xfId="3375"/>
    <cellStyle name="_Book1_SPREADSHEET 2004.3.16  afternoon_H_equity investment_Revised PBC 15-17" xfId="3376"/>
    <cellStyle name="_Book1_SPREADSHEET 2004.3.16  afternoon_H_equity investment_表55-表70(office 2002及以下版本适用)-430 jiangyuan-revised" xfId="3377"/>
    <cellStyle name="_Book1_SPREADSHEET 2004.3.16  afternoon_H_equity investment_表55-表70(office 2002及以下版本适用)-430 jiangyuan-revised_Sheet1" xfId="3378"/>
    <cellStyle name="_Book1_SPREADSHEET 2004.3.16  afternoon_IFRS A300" xfId="3379"/>
    <cellStyle name="_Book1_SPREADSHEET 2004.3.16  afternoon_key info PRC&amp;IFRS" xfId="3380"/>
    <cellStyle name="_Book1_SPREADSHEET 2004.3.16  afternoon_key info PRC-Feb 21" xfId="3381"/>
    <cellStyle name="_Book1_SPREADSHEET 2004.3.16  afternoon_Revised PBC 15-17" xfId="3382"/>
    <cellStyle name="_Book1_SPREADSHEET 2004.3.16  afternoon_表55-表70(office 2002及以下版本适用)-430 jiangyuan-revised" xfId="3383"/>
    <cellStyle name="_Book1_SPREADSHEET 2004.3.16  afternoon_表55-表70(office 2002及以下版本适用)-430 jiangyuan-revised_Sheet1" xfId="3384"/>
    <cellStyle name="_Book1_SPREADSHEET 2004.3.17evening" xfId="3385"/>
    <cellStyle name="_Book1_SPREADSHEET 2004.3.17evening_A500-CA -PRC" xfId="3386"/>
    <cellStyle name="_Book1_SPREADSHEET 2004.3.17evening_H_equity investment" xfId="3387"/>
    <cellStyle name="_Book1_SPREADSHEET 2004.3.17evening_H_equity investment_A500-CA -PRC" xfId="3388"/>
    <cellStyle name="_Book1_SPREADSHEET 2004.3.17evening_H_equity investment_IFRS A300" xfId="3389"/>
    <cellStyle name="_Book1_SPREADSHEET 2004.3.17evening_H_equity investment_key info PRC&amp;IFRS" xfId="3390"/>
    <cellStyle name="_Book1_SPREADSHEET 2004.3.17evening_H_equity investment_key info PRC-Feb 21" xfId="3391"/>
    <cellStyle name="_Book1_SPREADSHEET 2004.3.17evening_H_equity investment_Revised PBC 15-17" xfId="3392"/>
    <cellStyle name="_Book1_SPREADSHEET 2004.3.17evening_H_equity investment_表55-表70(office 2002及以下版本适用)-430 jiangyuan-revised" xfId="3393"/>
    <cellStyle name="_Book1_SPREADSHEET 2004.3.17evening_H_equity investment_表55-表70(office 2002及以下版本适用)-430 jiangyuan-revised_Sheet1" xfId="3394"/>
    <cellStyle name="_Book1_SPREADSHEET 2004.3.17evening_IFRS A300" xfId="3395"/>
    <cellStyle name="_Book1_SPREADSHEET 2004.3.17evening_key info PRC&amp;IFRS" xfId="3396"/>
    <cellStyle name="_Book1_SPREADSHEET 2004.3.17evening_key info PRC-Feb 21" xfId="3397"/>
    <cellStyle name="_Book1_SPREADSHEET 2004.3.17evening_Revised PBC 15-17" xfId="3398"/>
    <cellStyle name="_Book1_SPREADSHEET 2004.3.17evening_表55-表70(office 2002及以下版本适用)-430 jiangyuan-revised" xfId="3399"/>
    <cellStyle name="_Book1_SPREADSHEET 2004.3.17evening_表55-表70(office 2002及以下版本适用)-430 jiangyuan-revised_Sheet1" xfId="3400"/>
    <cellStyle name="_Book1_表01-表12(office 2002及以下版本适用)-061231" xfId="3403"/>
    <cellStyle name="_Book1_表01-表12(office 2002及以下版本适用)-430 F " xfId="3404"/>
    <cellStyle name="_Book1_表13-表20(office 2002及以下版本适用)-12.11" xfId="3405"/>
    <cellStyle name="_Book1_表13-表20(office 2002及以下版本适用)-12.11_A500-CA -PRC" xfId="3406"/>
    <cellStyle name="_Book1_表13-表20(office 2002及以下版本适用)-12.11_key info PRC&amp;IFRS" xfId="3407"/>
    <cellStyle name="_Book1_表13-表20(office 2002及以下版本适用)-12.11_key info PRC-Feb 21" xfId="3408"/>
    <cellStyle name="_Book1_表13-表20(office 2002及以下版本适用)-12.11_表55-表70(office 2002及以下版本适用)-430 jiangyuan-revised" xfId="3409"/>
    <cellStyle name="_Book1_表13-表20(office 2002及以下版本适用)-12.11_表55-表70(office 2002及以下版本适用)-430 jiangyuan-revised_Sheet1" xfId="3410"/>
    <cellStyle name="_Book1_表21-表35(office 2002及以下版本适用)-061231" xfId="3411"/>
    <cellStyle name="_Book1_工行2005审计基础数据表_投资部分" xfId="3401"/>
    <cellStyle name="_Book1_目录-071031－to do" xfId="3402"/>
    <cellStyle name="_Book2" xfId="3412"/>
    <cellStyle name="_Book7" xfId="3413"/>
    <cellStyle name="_Book7_A500-CA -PRC" xfId="3414"/>
    <cellStyle name="_Book7_H_equity investment" xfId="3415"/>
    <cellStyle name="_Book7_H_equity investment_A500-CA -PRC" xfId="3416"/>
    <cellStyle name="_Book7_H_equity investment_IFRS A300" xfId="3417"/>
    <cellStyle name="_Book7_H_equity investment_key info PRC&amp;IFRS" xfId="3418"/>
    <cellStyle name="_Book7_H_equity investment_key info PRC-Feb 21" xfId="3419"/>
    <cellStyle name="_Book7_H_equity investment_Revised PBC 15-17" xfId="3420"/>
    <cellStyle name="_Book7_H_equity investment_表55-表70(office 2002及以下版本适用)-430 jiangyuan-revised" xfId="3421"/>
    <cellStyle name="_Book7_H_equity investment_表55-表70(office 2002及以下版本适用)-430 jiangyuan-revised_Sheet1" xfId="3422"/>
    <cellStyle name="_Book7_IFRS A300" xfId="3423"/>
    <cellStyle name="_Book7_key info PRC&amp;IFRS" xfId="3424"/>
    <cellStyle name="_Book7_key info PRC-Feb 21" xfId="3425"/>
    <cellStyle name="_Book7_Revised PBC 15-17" xfId="3426"/>
    <cellStyle name="_Book7_表55-表70(office 2002及以下版本适用)-430 jiangyuan-revised" xfId="3427"/>
    <cellStyle name="_Book7_表55-表70(office 2002及以下版本适用)-430 jiangyuan-revised_Sheet1" xfId="3428"/>
    <cellStyle name="_CCB Consol Item12 NAV and Profit Recon 040202( to be updated) EL" xfId="3429"/>
    <cellStyle name="_CCB Consol Item12 NAV and Profit Recon 040202( to be updated) EL_CCB.Dec03AuditPack.GL.V2" xfId="3430"/>
    <cellStyle name="_CCB Consol Item12 NAV and Profit Recon 040202( to be updated) EL_CCB.Dec03AuditPack.GL.V2_20040630审计调查表real" xfId="3431"/>
    <cellStyle name="_CCB Consol Item12 NAV and Profit Recon 040202( to be updated) EL_CCB.Dec03AuditPack.GL.V2_CCB.04DecAuditPack.V1.unprotected(CreditUpdated)" xfId="3432"/>
    <cellStyle name="_CCB Consol Item12 NAV and Profit Recon 040202( to be updated) EL_CCB.Dec03AuditPack.GL.V2_CCB.04DecAuditPack.V2.unprotected" xfId="3433"/>
    <cellStyle name="_CCB Consol Item12 NAV and Profit Recon 040202( to be updated) EL_CCB.Dec03AuditPack.GL.V2_CCB.Dec03AuditPack.GL.V4(trail run new)" xfId="3434"/>
    <cellStyle name="_CCB Consol Item12 NAV and Profit Recon 040202( to be updated) EL_CCB.Dec03AuditPack.GL.V2_CCB.Dec03AuditPack.GL.V4(trial run new)" xfId="3435"/>
    <cellStyle name="_CCB Consol Item12 NAV and Profit Recon 040202( to be updated) EL_CCB.Dec03AuditPack.GL.V2_Copy of CCB.Dec03AuditPack.GL.V4" xfId="3436"/>
    <cellStyle name="_CCB(1).JL.Item12.ProfitNAVRecon.031127.ty" xfId="3437"/>
    <cellStyle name="_CCB(1).JL.Item12.ProfitNAVRecon.031127.ty_CCB.Dec03AuditPack.GL.V2" xfId="3438"/>
    <cellStyle name="_CCB(1).JL.Item12.ProfitNAVRecon.031127.ty_CCB.Dec03AuditPack.GL.V2_20040630审计调查表real" xfId="3439"/>
    <cellStyle name="_CCB(1).JL.Item12.ProfitNAVRecon.031127.ty_CCB.Dec03AuditPack.GL.V2_CCB.04DecAuditPack.V1.unprotected(CreditUpdated)" xfId="3440"/>
    <cellStyle name="_CCB(1).JL.Item12.ProfitNAVRecon.031127.ty_CCB.Dec03AuditPack.GL.V2_CCB.04DecAuditPack.V2.unprotected" xfId="3441"/>
    <cellStyle name="_CCB(1).JL.Item12.ProfitNAVRecon.031127.ty_CCB.Dec03AuditPack.GL.V2_CCB.Dec03AuditPack.GL.V4(trail run new)" xfId="3442"/>
    <cellStyle name="_CCB(1).JL.Item12.ProfitNAVRecon.031127.ty_CCB.Dec03AuditPack.GL.V2_CCB.Dec03AuditPack.GL.V4(trial run new)" xfId="3443"/>
    <cellStyle name="_CCB(1).JL.Item12.ProfitNAVRecon.031127.ty_CCB.Dec03AuditPack.GL.V2_Copy of CCB.Dec03AuditPack.GL.V4" xfId="3444"/>
    <cellStyle name="_CCB.Dec03AuditPack.GL.V2" xfId="3445"/>
    <cellStyle name="_CCB.Dec03AuditPack.GL.V2_20040630审计调查表real" xfId="3446"/>
    <cellStyle name="_CCB.Dec03AuditPack.GL.V2_CCB.04DecAuditPack.V1.unprotected(CreditUpdated)" xfId="3447"/>
    <cellStyle name="_CCB.Dec03AuditPack.GL.V2_CCB.04DecAuditPack.V2.unprotected" xfId="3448"/>
    <cellStyle name="_CCB.Dec03AuditPack.GL.V2_CCB.Dec03AuditPack.GL.V4(trail run new)" xfId="3449"/>
    <cellStyle name="_CCB.Dec03AuditPack.GL.V2_CCB.Dec03AuditPack.GL.V4(trial run new)" xfId="3450"/>
    <cellStyle name="_CCB.Dec03AuditPack.GL.V2_Copy of CCB.Dec03AuditPack.GL.V4" xfId="3451"/>
    <cellStyle name="_CCB.GLAudit Package.040114" xfId="3452"/>
    <cellStyle name="_CCB.GLAudit Package.040114_CCB.Dec03AuditPack.GL.V2" xfId="3453"/>
    <cellStyle name="_CCB.GLAudit Package.040114_CCB.Dec03AuditPack.GL.V2_20040630审计调查表real" xfId="3454"/>
    <cellStyle name="_CCB.GLAudit Package.040114_CCB.Dec03AuditPack.GL.V2_CCB.04DecAuditPack.V2.unprotected" xfId="3455"/>
    <cellStyle name="_CCB.GLAudit Package.040114_CCB.Dec03AuditPack.GL.V2_CCB.Dec03AuditPack.GL.V4(trail run new)" xfId="3456"/>
    <cellStyle name="_CCB.GLAudit Package.040114_CCB.Dec03AuditPack.GL.V2_CCB.Dec03AuditPack.GL.V4(trial run new)" xfId="3457"/>
    <cellStyle name="_CCB.GLAudit Package.040114_CCB.Dec03AuditPack.GL.V2_Copy of CCB.Dec03AuditPack.GL.V4" xfId="3458"/>
    <cellStyle name="_CCB.HEN.Item12.ProfitNAVRecon.031209.LY" xfId="3459"/>
    <cellStyle name="_CCB.HEN.Item12.ProfitNAVRecon.031209.LY_1" xfId="3460"/>
    <cellStyle name="_CCB.HEN.Item12.ProfitNAVRecon.031209.LY_1_CCB.CQ.Item12.1D.ProfitNAVRec.031213-revised.dhnc" xfId="3461"/>
    <cellStyle name="_CCB.HEN.Item12.ProfitNAVRecon.031209.LY_1_CCB.CQ.Item12.1D.ProfitNAVRec.031213-revised.dhnc_CCB.Dec03AuditPack.GL.V2" xfId="3462"/>
    <cellStyle name="_CCB.HEN.Item12.ProfitNAVRecon.031209.LY_1_CCB.CQ.Item12.1D.ProfitNAVRec.031213-revised.dhnc_CCB.Dec03AuditPack.GL.V2_20040630审计调查表real" xfId="3463"/>
    <cellStyle name="_CCB.HEN.Item12.ProfitNAVRecon.031209.LY_1_CCB.CQ.Item12.1D.ProfitNAVRec.031213-revised.dhnc_CCB.Dec03AuditPack.GL.V2_CCB.04DecAuditPack.V2.unprotected" xfId="3464"/>
    <cellStyle name="_CCB.HEN.Item12.ProfitNAVRecon.031209.LY_1_CCB.CQ.Item12.1D.ProfitNAVRec.031213-revised.dhnc_CCB.Dec03AuditPack.GL.V2_CCB.Dec03AuditPack.GL.V4(trail run new)" xfId="3465"/>
    <cellStyle name="_CCB.HEN.Item12.ProfitNAVRecon.031209.LY_1_CCB.CQ.Item12.1D.ProfitNAVRec.031213-revised.dhnc_CCB.Dec03AuditPack.GL.V2_CCB.Dec03AuditPack.GL.V4(trial run new)" xfId="3466"/>
    <cellStyle name="_CCB.HEN.Item12.ProfitNAVRecon.031209.LY_1_CCB.CQ.Item12.1D.ProfitNAVRec.031213-revised.dhnc_CCB.Dec03AuditPack.GL.V2_Copy of CCB.Dec03AuditPack.GL.V4" xfId="3467"/>
    <cellStyle name="_CCB.HEN.Item12.ProfitNAVRecon.031209.LY_1_CCB.Dec03AuditPack.GL.V2" xfId="3468"/>
    <cellStyle name="_CCB.HEN.Item12.ProfitNAVRecon.031209.LY_1_CCB.Dec03AuditPack.GL.V2_20040630审计调查表real" xfId="3469"/>
    <cellStyle name="_CCB.HEN.Item12.ProfitNAVRecon.031209.LY_1_CCB.Dec03AuditPack.GL.V2_CCB.04DecAuditPack.V2.unprotected" xfId="3470"/>
    <cellStyle name="_CCB.HEN.Item12.ProfitNAVRecon.031209.LY_1_CCB.Dec03AuditPack.GL.V2_CCB.Dec03AuditPack.GL.V4(trail run new)" xfId="3471"/>
    <cellStyle name="_CCB.HEN.Item12.ProfitNAVRecon.031209.LY_1_CCB.Dec03AuditPack.GL.V2_CCB.Dec03AuditPack.GL.V4(trial run new)" xfId="3472"/>
    <cellStyle name="_CCB.HEN.Item12.ProfitNAVRecon.031209.LY_1_CCB.Dec03AuditPack.GL.V2_Copy of CCB.Dec03AuditPack.GL.V4" xfId="3473"/>
    <cellStyle name="_CCB.HEN.Item12.ProfitNAVRecon.031209.LY_1_CCB.HO.NAV Recon.031208.EL" xfId="3474"/>
    <cellStyle name="_CCB.HEN.Item12.ProfitNAVRecon.031209.LY_1_CCB.HO.NAV Recon.031208.EL_CCB.Dec03AuditPack.GL.V2" xfId="3475"/>
    <cellStyle name="_CCB.HEN.Item12.ProfitNAVRecon.031209.LY_1_CCB.HO.NAV Recon.031208.EL_CCB.Dec03AuditPack.GL.V2_20040630审计调查表real" xfId="3476"/>
    <cellStyle name="_CCB.HEN.Item12.ProfitNAVRecon.031209.LY_1_CCB.HO.NAV Recon.031208.EL_CCB.Dec03AuditPack.GL.V2_CCB.04DecAuditPack.V2.unprotected" xfId="3477"/>
    <cellStyle name="_CCB.HEN.Item12.ProfitNAVRecon.031209.LY_1_CCB.HO.NAV Recon.031208.EL_CCB.Dec03AuditPack.GL.V2_CCB.Dec03AuditPack.GL.V4(trail run new)" xfId="3478"/>
    <cellStyle name="_CCB.HEN.Item12.ProfitNAVRecon.031209.LY_1_CCB.HO.NAV Recon.031208.EL_CCB.Dec03AuditPack.GL.V2_CCB.Dec03AuditPack.GL.V4(trial run new)" xfId="3479"/>
    <cellStyle name="_CCB.HEN.Item12.ProfitNAVRecon.031209.LY_1_CCB.HO.NAV Recon.031208.EL_CCB.Dec03AuditPack.GL.V2_Copy of CCB.Dec03AuditPack.GL.V4" xfId="3480"/>
    <cellStyle name="_CCB.HEN.Item12.ProfitNAVRecon.031209.LY_1_CCB.HO.NAV Recon.031222.AL" xfId="3481"/>
    <cellStyle name="_CCB.HEN.Item12.ProfitNAVRecon.031209.LY_1_CCB.HO.NAV Recon.031222.AL_CCB.Dec03AuditPack.GL.V2" xfId="3482"/>
    <cellStyle name="_CCB.HEN.Item12.ProfitNAVRecon.031209.LY_1_CCB.HO.NAV Recon.031222.AL_CCB.Dec03AuditPack.GL.V2_20040630审计调查表real" xfId="3483"/>
    <cellStyle name="_CCB.HEN.Item12.ProfitNAVRecon.031209.LY_1_CCB.HO.NAV Recon.031222.AL_CCB.Dec03AuditPack.GL.V2_CCB.04DecAuditPack.V2.unprotected" xfId="3484"/>
    <cellStyle name="_CCB.HEN.Item12.ProfitNAVRecon.031209.LY_1_CCB.HO.NAV Recon.031222.AL_CCB.Dec03AuditPack.GL.V2_CCB.Dec03AuditPack.GL.V4(trail run new)" xfId="3485"/>
    <cellStyle name="_CCB.HEN.Item12.ProfitNAVRecon.031209.LY_1_CCB.HO.NAV Recon.031222.AL_CCB.Dec03AuditPack.GL.V2_CCB.Dec03AuditPack.GL.V4(trial run new)" xfId="3486"/>
    <cellStyle name="_CCB.HEN.Item12.ProfitNAVRecon.031209.LY_1_CCB.HO.NAV Recon.031222.AL_CCB.Dec03AuditPack.GL.V2_Copy of CCB.Dec03AuditPack.GL.V4" xfId="3487"/>
    <cellStyle name="_CCB.HEN.Item12.ProfitNAVRecon.031209.LY_1_CCB.HO.NAV Recon.031226.AL" xfId="3488"/>
    <cellStyle name="_CCB.HEN.Item12.ProfitNAVRecon.031209.LY_1_CCB.HO.NAV Recon.031226.AL_CCB.Dec03AuditPack.GL.V2" xfId="3489"/>
    <cellStyle name="_CCB.HEN.Item12.ProfitNAVRecon.031209.LY_1_CCB.HO.NAV Recon.031226.AL_CCB.Dec03AuditPack.GL.V2_20040630审计调查表real" xfId="3490"/>
    <cellStyle name="_CCB.HEN.Item12.ProfitNAVRecon.031209.LY_1_CCB.HO.NAV Recon.031226.AL_CCB.Dec03AuditPack.GL.V2_CCB.04DecAuditPack.V2.unprotected" xfId="3491"/>
    <cellStyle name="_CCB.HEN.Item12.ProfitNAVRecon.031209.LY_1_CCB.HO.NAV Recon.031226.AL_CCB.Dec03AuditPack.GL.V2_CCB.Dec03AuditPack.GL.V4(trail run new)" xfId="3492"/>
    <cellStyle name="_CCB.HEN.Item12.ProfitNAVRecon.031209.LY_1_CCB.HO.NAV Recon.031226.AL_CCB.Dec03AuditPack.GL.V2_CCB.Dec03AuditPack.GL.V4(trial run new)" xfId="3493"/>
    <cellStyle name="_CCB.HEN.Item12.ProfitNAVRecon.031209.LY_1_CCB.HO.NAV Recon.031226.AL_CCB.Dec03AuditPack.GL.V2_Copy of CCB.Dec03AuditPack.GL.V4" xfId="3494"/>
    <cellStyle name="_CCB.HEN.Item12.ProfitNAVRecon.031209.LY_1_CCB.SX.Item12.F.ProfitNAVRecon.031212.MS" xfId="3495"/>
    <cellStyle name="_CCB.HEN.Item12.ProfitNAVRecon.031209.LY_1_CCB.SX.Item12.F.ProfitNAVRecon.031212.MS_CCB.Dec03AuditPack.GL.V2" xfId="3496"/>
    <cellStyle name="_CCB.HEN.Item12.ProfitNAVRecon.031209.LY_1_CCB.SX.Item12.F.ProfitNAVRecon.031212.MS_CCB.Dec03AuditPack.GL.V2_20040630审计调查表real" xfId="3497"/>
    <cellStyle name="_CCB.HEN.Item12.ProfitNAVRecon.031209.LY_1_CCB.SX.Item12.F.ProfitNAVRecon.031212.MS_CCB.Dec03AuditPack.GL.V2_CCB.04DecAuditPack.V2.unprotected" xfId="3498"/>
    <cellStyle name="_CCB.HEN.Item12.ProfitNAVRecon.031209.LY_1_CCB.SX.Item12.F.ProfitNAVRecon.031212.MS_CCB.Dec03AuditPack.GL.V2_CCB.Dec03AuditPack.GL.V4(trail run new)" xfId="3499"/>
    <cellStyle name="_CCB.HEN.Item12.ProfitNAVRecon.031209.LY_1_CCB.SX.Item12.F.ProfitNAVRecon.031212.MS_CCB.Dec03AuditPack.GL.V2_CCB.Dec03AuditPack.GL.V4(trial run new)" xfId="3500"/>
    <cellStyle name="_CCB.HEN.Item12.ProfitNAVRecon.031209.LY_1_CCB.SX.Item12.F.ProfitNAVRecon.031212.MS_CCB.Dec03AuditPack.GL.V2_Copy of CCB.Dec03AuditPack.GL.V4" xfId="3501"/>
    <cellStyle name="_CCB.HEN.Item12.ProfitNAVRecon.031209.LY_CCB.CQ.Item12.1D.ProfitNAVRec.031213-revised.dhnc" xfId="3502"/>
    <cellStyle name="_CCB.HEN.Item12.ProfitNAVRecon.031209.LY_CCB.CQ.Item12.1D.ProfitNAVRec.031213-revised.dhnc_CCB.Dec03AuditPack.GL.V2" xfId="3503"/>
    <cellStyle name="_CCB.HEN.Item12.ProfitNAVRecon.031209.LY_CCB.CQ.Item12.1D.ProfitNAVRec.031213-revised.dhnc_CCB.Dec03AuditPack.GL.V2_20040630审计调查表real" xfId="3504"/>
    <cellStyle name="_CCB.HEN.Item12.ProfitNAVRecon.031209.LY_CCB.CQ.Item12.1D.ProfitNAVRec.031213-revised.dhnc_CCB.Dec03AuditPack.GL.V2_CCB.04DecAuditPack.V2.unprotected" xfId="3505"/>
    <cellStyle name="_CCB.HEN.Item12.ProfitNAVRecon.031209.LY_CCB.CQ.Item12.1D.ProfitNAVRec.031213-revised.dhnc_CCB.Dec03AuditPack.GL.V2_CCB.Dec03AuditPack.GL.V4(trail run new)" xfId="3506"/>
    <cellStyle name="_CCB.HEN.Item12.ProfitNAVRecon.031209.LY_CCB.CQ.Item12.1D.ProfitNAVRec.031213-revised.dhnc_CCB.Dec03AuditPack.GL.V2_CCB.Dec03AuditPack.GL.V4(trial run new)" xfId="3507"/>
    <cellStyle name="_CCB.HEN.Item12.ProfitNAVRecon.031209.LY_CCB.CQ.Item12.1D.ProfitNAVRec.031213-revised.dhnc_CCB.Dec03AuditPack.GL.V2_Copy of CCB.Dec03AuditPack.GL.V4" xfId="3508"/>
    <cellStyle name="_CCB.HEN.Item12.ProfitNAVRecon.031209.LY_CCB.Dec03AuditPack.GL.V2" xfId="3509"/>
    <cellStyle name="_CCB.HEN.Item12.ProfitNAVRecon.031209.LY_CCB.Dec03AuditPack.GL.V2_20040630审计调查表real" xfId="3510"/>
    <cellStyle name="_CCB.HEN.Item12.ProfitNAVRecon.031209.LY_CCB.Dec03AuditPack.GL.V2_CCB.04DecAuditPack.V2.unprotected" xfId="3511"/>
    <cellStyle name="_CCB.HEN.Item12.ProfitNAVRecon.031209.LY_CCB.Dec03AuditPack.GL.V2_CCB.Dec03AuditPack.GL.V4(trail run new)" xfId="3512"/>
    <cellStyle name="_CCB.HEN.Item12.ProfitNAVRecon.031209.LY_CCB.Dec03AuditPack.GL.V2_CCB.Dec03AuditPack.GL.V4(trial run new)" xfId="3513"/>
    <cellStyle name="_CCB.HEN.Item12.ProfitNAVRecon.031209.LY_CCB.Dec03AuditPack.GL.V2_Copy of CCB.Dec03AuditPack.GL.V4" xfId="3514"/>
    <cellStyle name="_CCB.HEN.Item12.ProfitNAVRecon.031209.LY_CCB.HO.NAV Recon.031208.EL" xfId="3515"/>
    <cellStyle name="_CCB.HEN.Item12.ProfitNAVRecon.031209.LY_CCB.HO.NAV Recon.031208.EL_CCB.Dec03AuditPack.GL.V2" xfId="3516"/>
    <cellStyle name="_CCB.HEN.Item12.ProfitNAVRecon.031209.LY_CCB.HO.NAV Recon.031208.EL_CCB.Dec03AuditPack.GL.V2_20040630审计调查表real" xfId="3517"/>
    <cellStyle name="_CCB.HEN.Item12.ProfitNAVRecon.031209.LY_CCB.HO.NAV Recon.031208.EL_CCB.Dec03AuditPack.GL.V2_CCB.04DecAuditPack.V2.unprotected" xfId="3518"/>
    <cellStyle name="_CCB.HEN.Item12.ProfitNAVRecon.031209.LY_CCB.HO.NAV Recon.031208.EL_CCB.Dec03AuditPack.GL.V2_CCB.Dec03AuditPack.GL.V4(trail run new)" xfId="3519"/>
    <cellStyle name="_CCB.HEN.Item12.ProfitNAVRecon.031209.LY_CCB.HO.NAV Recon.031208.EL_CCB.Dec03AuditPack.GL.V2_CCB.Dec03AuditPack.GL.V4(trial run new)" xfId="3520"/>
    <cellStyle name="_CCB.HEN.Item12.ProfitNAVRecon.031209.LY_CCB.HO.NAV Recon.031208.EL_CCB.Dec03AuditPack.GL.V2_Copy of CCB.Dec03AuditPack.GL.V4" xfId="3521"/>
    <cellStyle name="_CCB.HEN.Item12.ProfitNAVRecon.031209.LY_CCB.HO.NAV Recon.031222.AL" xfId="3522"/>
    <cellStyle name="_CCB.HEN.Item12.ProfitNAVRecon.031209.LY_CCB.HO.NAV Recon.031222.AL_CCB.Dec03AuditPack.GL.V2" xfId="3523"/>
    <cellStyle name="_CCB.HEN.Item12.ProfitNAVRecon.031209.LY_CCB.HO.NAV Recon.031222.AL_CCB.Dec03AuditPack.GL.V2_20040630审计调查表real" xfId="3524"/>
    <cellStyle name="_CCB.HEN.Item12.ProfitNAVRecon.031209.LY_CCB.HO.NAV Recon.031222.AL_CCB.Dec03AuditPack.GL.V2_CCB.04DecAuditPack.V2.unprotected" xfId="3525"/>
    <cellStyle name="_CCB.HEN.Item12.ProfitNAVRecon.031209.LY_CCB.HO.NAV Recon.031222.AL_CCB.Dec03AuditPack.GL.V2_CCB.Dec03AuditPack.GL.V4(trail run new)" xfId="3526"/>
    <cellStyle name="_CCB.HEN.Item12.ProfitNAVRecon.031209.LY_CCB.HO.NAV Recon.031222.AL_CCB.Dec03AuditPack.GL.V2_CCB.Dec03AuditPack.GL.V4(trial run new)" xfId="3527"/>
    <cellStyle name="_CCB.HEN.Item12.ProfitNAVRecon.031209.LY_CCB.HO.NAV Recon.031222.AL_CCB.Dec03AuditPack.GL.V2_Copy of CCB.Dec03AuditPack.GL.V4" xfId="3528"/>
    <cellStyle name="_CCB.HEN.Item12.ProfitNAVRecon.031209.LY_CCB.HO.NAV Recon.031226.AL" xfId="3529"/>
    <cellStyle name="_CCB.HEN.Item12.ProfitNAVRecon.031209.LY_CCB.HO.NAV Recon.031226.AL_CCB.Dec03AuditPack.GL.V2" xfId="3530"/>
    <cellStyle name="_CCB.HEN.Item12.ProfitNAVRecon.031209.LY_CCB.HO.NAV Recon.031226.AL_CCB.Dec03AuditPack.GL.V2_20040630审计调查表real" xfId="3531"/>
    <cellStyle name="_CCB.HEN.Item12.ProfitNAVRecon.031209.LY_CCB.HO.NAV Recon.031226.AL_CCB.Dec03AuditPack.GL.V2_CCB.04DecAuditPack.V2.unprotected" xfId="3532"/>
    <cellStyle name="_CCB.HEN.Item12.ProfitNAVRecon.031209.LY_CCB.HO.NAV Recon.031226.AL_CCB.Dec03AuditPack.GL.V2_CCB.Dec03AuditPack.GL.V4(trail run new)" xfId="3533"/>
    <cellStyle name="_CCB.HEN.Item12.ProfitNAVRecon.031209.LY_CCB.HO.NAV Recon.031226.AL_CCB.Dec03AuditPack.GL.V2_CCB.Dec03AuditPack.GL.V4(trial run new)" xfId="3534"/>
    <cellStyle name="_CCB.HEN.Item12.ProfitNAVRecon.031209.LY_CCB.HO.NAV Recon.031226.AL_CCB.Dec03AuditPack.GL.V2_Copy of CCB.Dec03AuditPack.GL.V4" xfId="3535"/>
    <cellStyle name="_CCB.HEN.Item12.ProfitNAVRecon.031209.LY_CCB.HOBranch.Item12.1D.ProfitNAVRecon.031202" xfId="3536"/>
    <cellStyle name="_CCB.HEN.Item12.ProfitNAVRecon.031209.LY_CCB.HOBranch.Item12.1D.ProfitNAVRecon.031202_CCB.Dec03AuditPack.GL.V2" xfId="3537"/>
    <cellStyle name="_CCB.HEN.Item12.ProfitNAVRecon.031209.LY_CCB.HOBranch.Item12.1D.ProfitNAVRecon.031202_CCB.Dec03AuditPack.GL.V2_20040630审计调查表real" xfId="3538"/>
    <cellStyle name="_CCB.HEN.Item12.ProfitNAVRecon.031209.LY_CCB.HOBranch.Item12.1D.ProfitNAVRecon.031202_CCB.Dec03AuditPack.GL.V2_CCB.04DecAuditPack.V2.unprotected" xfId="3539"/>
    <cellStyle name="_CCB.HEN.Item12.ProfitNAVRecon.031209.LY_CCB.HOBranch.Item12.1D.ProfitNAVRecon.031202_CCB.Dec03AuditPack.GL.V2_CCB.Dec03AuditPack.GL.V4(trail run new)" xfId="3540"/>
    <cellStyle name="_CCB.HEN.Item12.ProfitNAVRecon.031209.LY_CCB.HOBranch.Item12.1D.ProfitNAVRecon.031202_CCB.Dec03AuditPack.GL.V2_CCB.Dec03AuditPack.GL.V4(trial run new)" xfId="3541"/>
    <cellStyle name="_CCB.HEN.Item12.ProfitNAVRecon.031209.LY_CCB.HOBranch.Item12.1D.ProfitNAVRecon.031202_CCB.Dec03AuditPack.GL.V2_Copy of CCB.Dec03AuditPack.GL.V4" xfId="3542"/>
    <cellStyle name="_CCB.HEN.Item12.ProfitNAVRecon.031209.LY_CCB.JX.Item12.X.ProfitNAVRecon.031209.JW" xfId="3543"/>
    <cellStyle name="_CCB.HEN.Item12.ProfitNAVRecon.031209.LY_CCB.JX.Item12.X.ProfitNAVRecon.031209.JW_CCB.CQ.Item12.1D.ProfitNAVRec.031213-revised.dhnc" xfId="3544"/>
    <cellStyle name="_CCB.HEN.Item12.ProfitNAVRecon.031209.LY_CCB.JX.Item12.X.ProfitNAVRecon.031209.JW_CCB.CQ.Item12.1D.ProfitNAVRec.031213-revised.dhnc_CCB.Dec03AuditPack.GL.V2" xfId="3545"/>
    <cellStyle name="_CCB.HEN.Item12.ProfitNAVRecon.031209.LY_CCB.JX.Item12.X.ProfitNAVRecon.031209.JW_CCB.CQ.Item12.1D.ProfitNAVRec.031213-revised.dhnc_CCB.Dec03AuditPack.GL.V2_20040630审计调查表real" xfId="3546"/>
    <cellStyle name="_CCB.HEN.Item12.ProfitNAVRecon.031209.LY_CCB.JX.Item12.X.ProfitNAVRecon.031209.JW_CCB.CQ.Item12.1D.ProfitNAVRec.031213-revised.dhnc_CCB.Dec03AuditPack.GL.V2_CCB.04DecAuditPack.V2.unprotected" xfId="3547"/>
    <cellStyle name="_CCB.HEN.Item12.ProfitNAVRecon.031209.LY_CCB.JX.Item12.X.ProfitNAVRecon.031209.JW_CCB.CQ.Item12.1D.ProfitNAVRec.031213-revised.dhnc_CCB.Dec03AuditPack.GL.V2_CCB.Dec03AuditPack.GL.V4(trail run new)" xfId="3548"/>
    <cellStyle name="_CCB.HEN.Item12.ProfitNAVRecon.031209.LY_CCB.JX.Item12.X.ProfitNAVRecon.031209.JW_CCB.CQ.Item12.1D.ProfitNAVRec.031213-revised.dhnc_CCB.Dec03AuditPack.GL.V2_CCB.Dec03AuditPack.GL.V4(trial run new)" xfId="3549"/>
    <cellStyle name="_CCB.HEN.Item12.ProfitNAVRecon.031209.LY_CCB.JX.Item12.X.ProfitNAVRecon.031209.JW_CCB.CQ.Item12.1D.ProfitNAVRec.031213-revised.dhnc_CCB.Dec03AuditPack.GL.V2_Copy of CCB.Dec03AuditPack.GL.V4" xfId="3550"/>
    <cellStyle name="_CCB.HEN.Item12.ProfitNAVRecon.031209.LY_CCB.JX.Item12.X.ProfitNAVRecon.031209.JW_CCB.Dec03AuditPack.GL.V2" xfId="3551"/>
    <cellStyle name="_CCB.HEN.Item12.ProfitNAVRecon.031209.LY_CCB.JX.Item12.X.ProfitNAVRecon.031209.JW_CCB.Dec03AuditPack.GL.V2_20040630审计调查表real" xfId="3552"/>
    <cellStyle name="_CCB.HEN.Item12.ProfitNAVRecon.031209.LY_CCB.JX.Item12.X.ProfitNAVRecon.031209.JW_CCB.Dec03AuditPack.GL.V2_CCB.04DecAuditPack.V2.unprotected" xfId="3553"/>
    <cellStyle name="_CCB.HEN.Item12.ProfitNAVRecon.031209.LY_CCB.JX.Item12.X.ProfitNAVRecon.031209.JW_CCB.Dec03AuditPack.GL.V2_CCB.Dec03AuditPack.GL.V4(trail run new)" xfId="3554"/>
    <cellStyle name="_CCB.HEN.Item12.ProfitNAVRecon.031209.LY_CCB.JX.Item12.X.ProfitNAVRecon.031209.JW_CCB.Dec03AuditPack.GL.V2_CCB.Dec03AuditPack.GL.V4(trial run new)" xfId="3555"/>
    <cellStyle name="_CCB.HEN.Item12.ProfitNAVRecon.031209.LY_CCB.JX.Item12.X.ProfitNAVRecon.031209.JW_CCB.Dec03AuditPack.GL.V2_Copy of CCB.Dec03AuditPack.GL.V4" xfId="3556"/>
    <cellStyle name="_CCB.HEN.Item12.ProfitNAVRecon.031209.LY_CCB.JX.Item12.X.ProfitNAVRecon.031209.JW_CCB.HO.NAV Recon.031208.EL" xfId="3557"/>
    <cellStyle name="_CCB.HEN.Item12.ProfitNAVRecon.031209.LY_CCB.JX.Item12.X.ProfitNAVRecon.031209.JW_CCB.HO.NAV Recon.031208.EL_CCB.Dec03AuditPack.GL.V2" xfId="3558"/>
    <cellStyle name="_CCB.HEN.Item12.ProfitNAVRecon.031209.LY_CCB.JX.Item12.X.ProfitNAVRecon.031209.JW_CCB.HO.NAV Recon.031208.EL_CCB.Dec03AuditPack.GL.V2_20040630审计调查表real" xfId="3559"/>
    <cellStyle name="_CCB.HEN.Item12.ProfitNAVRecon.031209.LY_CCB.JX.Item12.X.ProfitNAVRecon.031209.JW_CCB.HO.NAV Recon.031208.EL_CCB.Dec03AuditPack.GL.V2_CCB.04DecAuditPack.V2.unprotected" xfId="3560"/>
    <cellStyle name="_CCB.HEN.Item12.ProfitNAVRecon.031209.LY_CCB.JX.Item12.X.ProfitNAVRecon.031209.JW_CCB.HO.NAV Recon.031208.EL_CCB.Dec03AuditPack.GL.V2_CCB.Dec03AuditPack.GL.V4(trail run new)" xfId="3561"/>
    <cellStyle name="_CCB.HEN.Item12.ProfitNAVRecon.031209.LY_CCB.JX.Item12.X.ProfitNAVRecon.031209.JW_CCB.HO.NAV Recon.031208.EL_CCB.Dec03AuditPack.GL.V2_CCB.Dec03AuditPack.GL.V4(trial run new)" xfId="3562"/>
    <cellStyle name="_CCB.HEN.Item12.ProfitNAVRecon.031209.LY_CCB.JX.Item12.X.ProfitNAVRecon.031209.JW_CCB.HO.NAV Recon.031208.EL_CCB.Dec03AuditPack.GL.V2_Copy of CCB.Dec03AuditPack.GL.V4" xfId="3563"/>
    <cellStyle name="_CCB.HEN.Item12.ProfitNAVRecon.031209.LY_CCB.JX.Item12.X.ProfitNAVRecon.031209.JW_CCB.HO.NAV Recon.031222.AL" xfId="3564"/>
    <cellStyle name="_CCB.HEN.Item12.ProfitNAVRecon.031209.LY_CCB.JX.Item12.X.ProfitNAVRecon.031209.JW_CCB.HO.NAV Recon.031222.AL_CCB.Dec03AuditPack.GL.V2" xfId="3565"/>
    <cellStyle name="_CCB.HEN.Item12.ProfitNAVRecon.031209.LY_CCB.JX.Item12.X.ProfitNAVRecon.031209.JW_CCB.HO.NAV Recon.031222.AL_CCB.Dec03AuditPack.GL.V2_20040630审计调查表real" xfId="3566"/>
    <cellStyle name="_CCB.HEN.Item12.ProfitNAVRecon.031209.LY_CCB.JX.Item12.X.ProfitNAVRecon.031209.JW_CCB.HO.NAV Recon.031222.AL_CCB.Dec03AuditPack.GL.V2_CCB.04DecAuditPack.V2.unprotected" xfId="3567"/>
    <cellStyle name="_CCB.HEN.Item12.ProfitNAVRecon.031209.LY_CCB.JX.Item12.X.ProfitNAVRecon.031209.JW_CCB.HO.NAV Recon.031222.AL_CCB.Dec03AuditPack.GL.V2_CCB.Dec03AuditPack.GL.V4(trail run new)" xfId="3568"/>
    <cellStyle name="_CCB.HEN.Item12.ProfitNAVRecon.031209.LY_CCB.JX.Item12.X.ProfitNAVRecon.031209.JW_CCB.HO.NAV Recon.031222.AL_CCB.Dec03AuditPack.GL.V2_CCB.Dec03AuditPack.GL.V4(trial run new)" xfId="3569"/>
    <cellStyle name="_CCB.HEN.Item12.ProfitNAVRecon.031209.LY_CCB.JX.Item12.X.ProfitNAVRecon.031209.JW_CCB.HO.NAV Recon.031222.AL_CCB.Dec03AuditPack.GL.V2_Copy of CCB.Dec03AuditPack.GL.V4" xfId="3570"/>
    <cellStyle name="_CCB.HEN.Item12.ProfitNAVRecon.031209.LY_CCB.JX.Item12.X.ProfitNAVRecon.031209.JW_CCB.HO.NAV Recon.031226.AL" xfId="3571"/>
    <cellStyle name="_CCB.HEN.Item12.ProfitNAVRecon.031209.LY_CCB.JX.Item12.X.ProfitNAVRecon.031209.JW_CCB.HO.NAV Recon.031226.AL_CCB.Dec03AuditPack.GL.V2" xfId="3572"/>
    <cellStyle name="_CCB.HEN.Item12.ProfitNAVRecon.031209.LY_CCB.JX.Item12.X.ProfitNAVRecon.031209.JW_CCB.HO.NAV Recon.031226.AL_CCB.Dec03AuditPack.GL.V2_20040630审计调查表real" xfId="3573"/>
    <cellStyle name="_CCB.HEN.Item12.ProfitNAVRecon.031209.LY_CCB.JX.Item12.X.ProfitNAVRecon.031209.JW_CCB.HO.NAV Recon.031226.AL_CCB.Dec03AuditPack.GL.V2_CCB.04DecAuditPack.V2.unprotected" xfId="3574"/>
    <cellStyle name="_CCB.HEN.Item12.ProfitNAVRecon.031209.LY_CCB.JX.Item12.X.ProfitNAVRecon.031209.JW_CCB.HO.NAV Recon.031226.AL_CCB.Dec03AuditPack.GL.V2_CCB.Dec03AuditPack.GL.V4(trail run new)" xfId="3575"/>
    <cellStyle name="_CCB.HEN.Item12.ProfitNAVRecon.031209.LY_CCB.JX.Item12.X.ProfitNAVRecon.031209.JW_CCB.HO.NAV Recon.031226.AL_CCB.Dec03AuditPack.GL.V2_CCB.Dec03AuditPack.GL.V4(trial run new)" xfId="3576"/>
    <cellStyle name="_CCB.HEN.Item12.ProfitNAVRecon.031209.LY_CCB.JX.Item12.X.ProfitNAVRecon.031209.JW_CCB.HO.NAV Recon.031226.AL_CCB.Dec03AuditPack.GL.V2_Copy of CCB.Dec03AuditPack.GL.V4" xfId="3577"/>
    <cellStyle name="_CCB.HEN.Item12.ProfitNAVRecon.031209.LY_CCB.JX.Item12.X.ProfitNAVRecon.031209.JW_CCB.SX.Item12.F.ProfitNAVRecon.031212.MS" xfId="3578"/>
    <cellStyle name="_CCB.HEN.Item12.ProfitNAVRecon.031209.LY_CCB.JX.Item12.X.ProfitNAVRecon.031209.JW_CCB.SX.Item12.F.ProfitNAVRecon.031212.MS_CCB.Dec03AuditPack.GL.V2" xfId="3579"/>
    <cellStyle name="_CCB.HEN.Item12.ProfitNAVRecon.031209.LY_CCB.JX.Item12.X.ProfitNAVRecon.031209.JW_CCB.SX.Item12.F.ProfitNAVRecon.031212.MS_CCB.Dec03AuditPack.GL.V2_20040630审计调查表real" xfId="3580"/>
    <cellStyle name="_CCB.HEN.Item12.ProfitNAVRecon.031209.LY_CCB.JX.Item12.X.ProfitNAVRecon.031209.JW_CCB.SX.Item12.F.ProfitNAVRecon.031212.MS_CCB.Dec03AuditPack.GL.V2_CCB.04DecAuditPack.V2.unprotected" xfId="3581"/>
    <cellStyle name="_CCB.HEN.Item12.ProfitNAVRecon.031209.LY_CCB.JX.Item12.X.ProfitNAVRecon.031209.JW_CCB.SX.Item12.F.ProfitNAVRecon.031212.MS_CCB.Dec03AuditPack.GL.V2_CCB.Dec03AuditPack.GL.V4(trail run new)" xfId="3582"/>
    <cellStyle name="_CCB.HEN.Item12.ProfitNAVRecon.031209.LY_CCB.JX.Item12.X.ProfitNAVRecon.031209.JW_CCB.SX.Item12.F.ProfitNAVRecon.031212.MS_CCB.Dec03AuditPack.GL.V2_CCB.Dec03AuditPack.GL.V4(trial run new)" xfId="3583"/>
    <cellStyle name="_CCB.HEN.Item12.ProfitNAVRecon.031209.LY_CCB.JX.Item12.X.ProfitNAVRecon.031209.JW_CCB.SX.Item12.F.ProfitNAVRecon.031212.MS_CCB.Dec03AuditPack.GL.V2_Copy of CCB.Dec03AuditPack.GL.V4" xfId="3584"/>
    <cellStyle name="_CCB.HEN.Item12.ProfitNAVRecon.031209.LY_CCB.LN.Item12.Profit  NAV reconciliation.031121" xfId="3585"/>
    <cellStyle name="_CCB.HEN.Item12.ProfitNAVRecon.031209.LY_CCB.LN.Item12.Profit  NAV reconciliation.031121_CCB.Dec03AuditPack.GL.V2" xfId="3586"/>
    <cellStyle name="_CCB.HEN.Item12.ProfitNAVRecon.031209.LY_CCB.LN.Item12.Profit  NAV reconciliation.031121_CCB.Dec03AuditPack.GL.V2_20040630审计调查表real" xfId="3587"/>
    <cellStyle name="_CCB.HEN.Item12.ProfitNAVRecon.031209.LY_CCB.LN.Item12.Profit  NAV reconciliation.031121_CCB.Dec03AuditPack.GL.V2_CCB.04DecAuditPack.V2.unprotected" xfId="3588"/>
    <cellStyle name="_CCB.HEN.Item12.ProfitNAVRecon.031209.LY_CCB.LN.Item12.Profit  NAV reconciliation.031121_CCB.Dec03AuditPack.GL.V2_CCB.Dec03AuditPack.GL.V4(trail run new)" xfId="3589"/>
    <cellStyle name="_CCB.HEN.Item12.ProfitNAVRecon.031209.LY_CCB.LN.Item12.Profit  NAV reconciliation.031121_CCB.Dec03AuditPack.GL.V2_CCB.Dec03AuditPack.GL.V4(trial run new)" xfId="3590"/>
    <cellStyle name="_CCB.HEN.Item12.ProfitNAVRecon.031209.LY_CCB.LN.Item12.Profit  NAV reconciliation.031121_CCB.Dec03AuditPack.GL.V2_Copy of CCB.Dec03AuditPack.GL.V4" xfId="3591"/>
    <cellStyle name="_CCB.HEN.Item12.ProfitNAVRecon.031209.LY_CCB.NB.Appendix 12 ProfitNAVRecon (GL).031204" xfId="3592"/>
    <cellStyle name="_CCB.HEN.Item12.ProfitNAVRecon.031209.LY_CCB.NB.Appendix 12 ProfitNAVRecon (GL).031204_CCB.Dec03AuditPack.GL.V2" xfId="3593"/>
    <cellStyle name="_CCB.HEN.Item12.ProfitNAVRecon.031209.LY_CCB.NB.Appendix 12 ProfitNAVRecon (GL).031204_CCB.Dec03AuditPack.GL.V2_20040630审计调查表real" xfId="3594"/>
    <cellStyle name="_CCB.HEN.Item12.ProfitNAVRecon.031209.LY_CCB.NB.Appendix 12 ProfitNAVRecon (GL).031204_CCB.Dec03AuditPack.GL.V2_CCB.04DecAuditPack.V2.unprotected" xfId="3595"/>
    <cellStyle name="_CCB.HEN.Item12.ProfitNAVRecon.031209.LY_CCB.NB.Appendix 12 ProfitNAVRecon (GL).031204_CCB.Dec03AuditPack.GL.V2_CCB.Dec03AuditPack.GL.V4(trail run new)" xfId="3596"/>
    <cellStyle name="_CCB.HEN.Item12.ProfitNAVRecon.031209.LY_CCB.NB.Appendix 12 ProfitNAVRecon (GL).031204_CCB.Dec03AuditPack.GL.V2_CCB.Dec03AuditPack.GL.V4(trial run new)" xfId="3597"/>
    <cellStyle name="_CCB.HEN.Item12.ProfitNAVRecon.031209.LY_CCB.NB.Appendix 12 ProfitNAVRecon (GL).031204_CCB.Dec03AuditPack.GL.V2_Copy of CCB.Dec03AuditPack.GL.V4" xfId="3598"/>
    <cellStyle name="_CCB.HEN.Item12.ProfitNAVRecon.031209.LY_CCB.SC.Item12.ProfitNAVRecon.031210.EP" xfId="3599"/>
    <cellStyle name="_CCB.HEN.Item12.ProfitNAVRecon.031209.LY_CCB.SC.Item12.ProfitNAVRecon.031210.EP_CCB.Dec03AuditPack.GL.V2" xfId="3600"/>
    <cellStyle name="_CCB.HEN.Item12.ProfitNAVRecon.031209.LY_CCB.SC.Item12.ProfitNAVRecon.031210.EP_CCB.Dec03AuditPack.GL.V2_20040630审计调查表real" xfId="3601"/>
    <cellStyle name="_CCB.HEN.Item12.ProfitNAVRecon.031209.LY_CCB.SC.Item12.ProfitNAVRecon.031210.EP_CCB.Dec03AuditPack.GL.V2_CCB.04DecAuditPack.V2.unprotected" xfId="3602"/>
    <cellStyle name="_CCB.HEN.Item12.ProfitNAVRecon.031209.LY_CCB.SC.Item12.ProfitNAVRecon.031210.EP_CCB.Dec03AuditPack.GL.V2_CCB.Dec03AuditPack.GL.V4(trail run new)" xfId="3603"/>
    <cellStyle name="_CCB.HEN.Item12.ProfitNAVRecon.031209.LY_CCB.SC.Item12.ProfitNAVRecon.031210.EP_CCB.Dec03AuditPack.GL.V2_CCB.Dec03AuditPack.GL.V4(trial run new)" xfId="3604"/>
    <cellStyle name="_CCB.HEN.Item12.ProfitNAVRecon.031209.LY_CCB.SC.Item12.ProfitNAVRecon.031210.EP_CCB.Dec03AuditPack.GL.V2_Copy of CCB.Dec03AuditPack.GL.V4" xfId="3605"/>
    <cellStyle name="_CCB.HEN.Item12.ProfitNAVRecon.031209.LY_CCB.SX.Item12.F.ProfitNAVRecon.031212.MS" xfId="3606"/>
    <cellStyle name="_CCB.HEN.Item12.ProfitNAVRecon.031209.LY_CCB.SX.Item12.F.ProfitNAVRecon.031212.MS_CCB.Dec03AuditPack.GL.V2" xfId="3607"/>
    <cellStyle name="_CCB.HEN.Item12.ProfitNAVRecon.031209.LY_CCB.SX.Item12.F.ProfitNAVRecon.031212.MS_CCB.Dec03AuditPack.GL.V2_20040630审计调查表real" xfId="3608"/>
    <cellStyle name="_CCB.HEN.Item12.ProfitNAVRecon.031209.LY_CCB.SX.Item12.F.ProfitNAVRecon.031212.MS_CCB.Dec03AuditPack.GL.V2_CCB.04DecAuditPack.V2.unprotected" xfId="3609"/>
    <cellStyle name="_CCB.HEN.Item12.ProfitNAVRecon.031209.LY_CCB.SX.Item12.F.ProfitNAVRecon.031212.MS_CCB.Dec03AuditPack.GL.V2_CCB.Dec03AuditPack.GL.V4(trail run new)" xfId="3610"/>
    <cellStyle name="_CCB.HEN.Item12.ProfitNAVRecon.031209.LY_CCB.SX.Item12.F.ProfitNAVRecon.031212.MS_CCB.Dec03AuditPack.GL.V2_CCB.Dec03AuditPack.GL.V4(trial run new)" xfId="3611"/>
    <cellStyle name="_CCB.HEN.Item12.ProfitNAVRecon.031209.LY_CCB.SX.Item12.F.ProfitNAVRecon.031212.MS_CCB.Dec03AuditPack.GL.V2_Copy of CCB.Dec03AuditPack.GL.V4" xfId="3612"/>
    <cellStyle name="_CCB.HEN.Item12.ProfitNAVRecon.031209.LY_CCB.TG.Item12.F.ProfitNAVRecon.my.031212" xfId="3613"/>
    <cellStyle name="_CCB.HEN.Item12.ProfitNAVRecon.031209.LY_CCB.TG.Item12.F.ProfitNAVRecon.my.031212_CCB.Dec03AuditPack.GL.V2" xfId="3614"/>
    <cellStyle name="_CCB.HEN.Item12.ProfitNAVRecon.031209.LY_CCB.TG.Item12.F.ProfitNAVRecon.my.031212_CCB.Dec03AuditPack.GL.V2_20040630审计调查表real" xfId="3615"/>
    <cellStyle name="_CCB.HEN.Item12.ProfitNAVRecon.031209.LY_CCB.TG.Item12.F.ProfitNAVRecon.my.031212_CCB.Dec03AuditPack.GL.V2_CCB.04DecAuditPack.V2.unprotected" xfId="3616"/>
    <cellStyle name="_CCB.HEN.Item12.ProfitNAVRecon.031209.LY_CCB.TG.Item12.F.ProfitNAVRecon.my.031212_CCB.Dec03AuditPack.GL.V2_CCB.Dec03AuditPack.GL.V4(trail run new)" xfId="3617"/>
    <cellStyle name="_CCB.HEN.Item12.ProfitNAVRecon.031209.LY_CCB.TG.Item12.F.ProfitNAVRecon.my.031212_CCB.Dec03AuditPack.GL.V2_CCB.Dec03AuditPack.GL.V4(trial run new)" xfId="3618"/>
    <cellStyle name="_CCB.HEN.Item12.ProfitNAVRecon.031209.LY_CCB.TG.Item12.F.ProfitNAVRecon.my.031212_CCB.Dec03AuditPack.GL.V2_Copy of CCB.Dec03AuditPack.GL.V4" xfId="3619"/>
    <cellStyle name="_CCB.HEN.Item12.ProfitNAVRecon.031209.LY_CCB.XZ.item12.3D.ProfitNAVRec.031124.dhnc" xfId="3620"/>
    <cellStyle name="_CCB.HEN.Item12.ProfitNAVRecon.031209.LY_CCB.XZ.item12.3D.ProfitNAVRec.031124.dhnc_CCB.Dec03AuditPack.GL.V2" xfId="3621"/>
    <cellStyle name="_CCB.HEN.Item12.ProfitNAVRecon.031209.LY_CCB.XZ.item12.3D.ProfitNAVRec.031124.dhnc_CCB.Dec03AuditPack.GL.V2_20040630审计调查表real" xfId="3622"/>
    <cellStyle name="_CCB.HEN.Item12.ProfitNAVRecon.031209.LY_CCB.XZ.item12.3D.ProfitNAVRec.031124.dhnc_CCB.Dec03AuditPack.GL.V2_CCB.04DecAuditPack.V2.unprotected" xfId="3623"/>
    <cellStyle name="_CCB.HEN.Item12.ProfitNAVRecon.031209.LY_CCB.XZ.item12.3D.ProfitNAVRec.031124.dhnc_CCB.Dec03AuditPack.GL.V2_CCB.Dec03AuditPack.GL.V4(trail run new)" xfId="3624"/>
    <cellStyle name="_CCB.HEN.Item12.ProfitNAVRecon.031209.LY_CCB.XZ.item12.3D.ProfitNAVRec.031124.dhnc_CCB.Dec03AuditPack.GL.V2_CCB.Dec03AuditPack.GL.V4(trial run new)" xfId="3625"/>
    <cellStyle name="_CCB.HEN.Item12.ProfitNAVRecon.031209.LY_CCB.XZ.item12.3D.ProfitNAVRec.031124.dhnc_CCB.Dec03AuditPack.GL.V2_Copy of CCB.Dec03AuditPack.GL.V4" xfId="3626"/>
    <cellStyle name="_CCB.HO.2001 combined Jnl summary.GL.031221" xfId="3627"/>
    <cellStyle name="_CCB.HO.2001 combined Jnl summary.GL.031221_CCB.Dec03AuditPack.GL.V2" xfId="3628"/>
    <cellStyle name="_CCB.HO.2001 combined Jnl summary.GL.031221_CCB.Dec03AuditPack.GL.V2_20040630审计调查表real" xfId="3629"/>
    <cellStyle name="_CCB.HO.2001 combined Jnl summary.GL.031221_CCB.Dec03AuditPack.GL.V2_CCB.04DecAuditPack.V2.unprotected" xfId="3630"/>
    <cellStyle name="_CCB.HO.2001 combined Jnl summary.GL.031221_CCB.Dec03AuditPack.GL.V2_CCB.Dec03AuditPack.GL.V4(trail run new)" xfId="3631"/>
    <cellStyle name="_CCB.HO.2001 combined Jnl summary.GL.031221_CCB.Dec03AuditPack.GL.V2_CCB.Dec03AuditPack.GL.V4(trial run new)" xfId="3632"/>
    <cellStyle name="_CCB.HO.2001 combined Jnl summary.GL.031221_CCB.Dec03AuditPack.GL.V2_Copy of CCB.Dec03AuditPack.GL.V4" xfId="3633"/>
    <cellStyle name="_CCB.HO.2001 Jnl summary by jnl.GL PRC 1-12,33" xfId="3634"/>
    <cellStyle name="_CCB.HO.2001 Jnl summary by jnl.GL PRC 1-12,33_CCB.Dec03AuditPack.GL.V2" xfId="3635"/>
    <cellStyle name="_CCB.HO.2001 Jnl summary by jnl.GL PRC 1-12,33_CCB.Dec03AuditPack.GL.V2_20040630审计调查表real" xfId="3636"/>
    <cellStyle name="_CCB.HO.2001 Jnl summary by jnl.GL PRC 1-12,33_CCB.Dec03AuditPack.GL.V2_CCB.04DecAuditPack.V2.unprotected" xfId="3637"/>
    <cellStyle name="_CCB.HO.2001 Jnl summary by jnl.GL PRC 1-12,33_CCB.Dec03AuditPack.GL.V2_CCB.Dec03AuditPack.GL.V4(trail run new)" xfId="3638"/>
    <cellStyle name="_CCB.HO.2001 Jnl summary by jnl.GL PRC 1-12,33_CCB.Dec03AuditPack.GL.V2_CCB.Dec03AuditPack.GL.V4(trial run new)" xfId="3639"/>
    <cellStyle name="_CCB.HO.2001 Jnl summary by jnl.GL PRC 1-12,33_CCB.Dec03AuditPack.GL.V2_Copy of CCB.Dec03AuditPack.GL.V4" xfId="3640"/>
    <cellStyle name="_CCB.HO.2002 Jnl summary by jnl.GL PRC 41-80.grouped.031221" xfId="3641"/>
    <cellStyle name="_CCB.HO.2002 Jnl summary by jnl.GL PRC 41-80.grouped.031221_CCB.Dec03AuditPack.GL.V2" xfId="3642"/>
    <cellStyle name="_CCB.HO.2002 Jnl summary by jnl.GL PRC 41-80.grouped.031221_CCB.Dec03AuditPack.GL.V2_20040630审计调查表real" xfId="3643"/>
    <cellStyle name="_CCB.HO.2002 Jnl summary by jnl.GL PRC 41-80.grouped.031221_CCB.Dec03AuditPack.GL.V2_CCB.04DecAuditPack.V2.unprotected" xfId="3644"/>
    <cellStyle name="_CCB.HO.2002 Jnl summary by jnl.GL PRC 41-80.grouped.031221_CCB.Dec03AuditPack.GL.V2_CCB.Dec03AuditPack.GL.V4(trail run new)" xfId="3645"/>
    <cellStyle name="_CCB.HO.2002 Jnl summary by jnl.GL PRC 41-80.grouped.031221_CCB.Dec03AuditPack.GL.V2_CCB.Dec03AuditPack.GL.V4(trial run new)" xfId="3646"/>
    <cellStyle name="_CCB.HO.2002 Jnl summary by jnl.GL PRC 41-80.grouped.031221_CCB.Dec03AuditPack.GL.V2_Copy of CCB.Dec03AuditPack.GL.V4" xfId="3647"/>
    <cellStyle name="_CCB.HO.2002 Jnl summary by jnl.GL PRC 41-80.grouped.031221_CCB.HO.2001 Jnl summary by jnl.GL PRC 1-12,33" xfId="3648"/>
    <cellStyle name="_CCB.HO.2002 Jnl summary by jnl.GL PRC 41-80.grouped.031221_CCB.HO.2001 Jnl summary by jnl.GL PRC 1-12,33_CCB.Dec03AuditPack.GL.V2" xfId="3649"/>
    <cellStyle name="_CCB.HO.2002 Jnl summary by jnl.GL PRC 41-80.grouped.031221_CCB.HO.2001 Jnl summary by jnl.GL PRC 1-12,33_CCB.Dec03AuditPack.GL.V2_20040630审计调查表real" xfId="3650"/>
    <cellStyle name="_CCB.HO.2002 Jnl summary by jnl.GL PRC 41-80.grouped.031221_CCB.HO.2001 Jnl summary by jnl.GL PRC 1-12,33_CCB.Dec03AuditPack.GL.V2_CCB.04DecAuditPack.V2.unprotected" xfId="3651"/>
    <cellStyle name="_CCB.HO.2002 Jnl summary by jnl.GL PRC 41-80.grouped.031221_CCB.HO.2001 Jnl summary by jnl.GL PRC 1-12,33_CCB.Dec03AuditPack.GL.V2_CCB.Dec03AuditPack.GL.V4(trail run new)" xfId="3652"/>
    <cellStyle name="_CCB.HO.2002 Jnl summary by jnl.GL PRC 41-80.grouped.031221_CCB.HO.2001 Jnl summary by jnl.GL PRC 1-12,33_CCB.Dec03AuditPack.GL.V2_CCB.Dec03AuditPack.GL.V4(trial run new)" xfId="3653"/>
    <cellStyle name="_CCB.HO.2002 Jnl summary by jnl.GL PRC 41-80.grouped.031221_CCB.HO.2001 Jnl summary by jnl.GL PRC 1-12,33_CCB.Dec03AuditPack.GL.V2_Copy of CCB.Dec03AuditPack.GL.V4" xfId="3654"/>
    <cellStyle name="_CCB.HO.2002 Jnl summary by jnl.GL PRC 41-80.grouped.031221_CCB.HO.2003 Jnl summary by jnl.GL PRC 13-20.031221" xfId="3655"/>
    <cellStyle name="_CCB.HO.2002 Jnl summary by jnl.GL PRC 41-80.grouped.031221_CCB.HO.2003 Jnl summary by jnl.GL PRC 13-20.031221_CCB.Dec03AuditPack.GL.V2" xfId="3656"/>
    <cellStyle name="_CCB.HO.2002 Jnl summary by jnl.GL PRC 41-80.grouped.031221_CCB.HO.2003 Jnl summary by jnl.GL PRC 13-20.031221_CCB.Dec03AuditPack.GL.V2_20040630审计调查表real" xfId="3657"/>
    <cellStyle name="_CCB.HO.2002 Jnl summary by jnl.GL PRC 41-80.grouped.031221_CCB.HO.2003 Jnl summary by jnl.GL PRC 13-20.031221_CCB.Dec03AuditPack.GL.V2_CCB.04DecAuditPack.V2.unprotected" xfId="3658"/>
    <cellStyle name="_CCB.HO.2002 Jnl summary by jnl.GL PRC 41-80.grouped.031221_CCB.HO.2003 Jnl summary by jnl.GL PRC 13-20.031221_CCB.Dec03AuditPack.GL.V2_CCB.Dec03AuditPack.GL.V4(trail run new)" xfId="3659"/>
    <cellStyle name="_CCB.HO.2002 Jnl summary by jnl.GL PRC 41-80.grouped.031221_CCB.HO.2003 Jnl summary by jnl.GL PRC 13-20.031221_CCB.Dec03AuditPack.GL.V2_CCB.Dec03AuditPack.GL.V4(trial run new)" xfId="3660"/>
    <cellStyle name="_CCB.HO.2002 Jnl summary by jnl.GL PRC 41-80.grouped.031221_CCB.HO.2003 Jnl summary by jnl.GL PRC 13-20.031221_CCB.Dec03AuditPack.GL.V2_Copy of CCB.Dec03AuditPack.GL.V4" xfId="3661"/>
    <cellStyle name="_CCB.HO.2003 Jnl summary by jnl.GL PRC 11&amp;12&amp;68.031221" xfId="3662"/>
    <cellStyle name="_CCB.HO.2003 Jnl summary by jnl.GL PRC 11&amp;12&amp;68.031221_财务主题和源系统分析工作文档1008(03)" xfId="3663"/>
    <cellStyle name="_CCB.HO.2003 Jnl summary by jnl.GL PRC 11&amp;12&amp;68.031221_财务主题和源系统分析工作文档1008(03)_需要内部讨论的内容20110921" xfId="3664"/>
    <cellStyle name="_CCB.HO.2003 Jnl summary by jnl.GL PRC 11&amp;12&amp;68.031221_财务主题和源系统分析工作文档1013(03)" xfId="3665"/>
    <cellStyle name="_CCB.HO.2003 Jnl summary by jnl.GL PRC 11&amp;12&amp;68.031221_财务主题和源系统分析工作文档1013(03)_需要内部讨论的内容20110921" xfId="3666"/>
    <cellStyle name="_CCB.HO.2003 Jnl summary by jnl.GL PRC 11&amp;12&amp;68.031221_需要内部讨论的内容20110921" xfId="3667"/>
    <cellStyle name="_CCB.HO.2003 Jnl summary by jnl.GL PRC 1-12,33.031221" xfId="3668"/>
    <cellStyle name="_CCB.HO.2003 Jnl summary by jnl.GL PRC 1-12,33.031221_CCB.Dec03AuditPack.GL.V2" xfId="3669"/>
    <cellStyle name="_CCB.HO.2003 Jnl summary by jnl.GL PRC 1-12,33.031221_CCB.Dec03AuditPack.GL.V2_20040630审计调查表real" xfId="3670"/>
    <cellStyle name="_CCB.HO.2003 Jnl summary by jnl.GL PRC 1-12,33.031221_CCB.Dec03AuditPack.GL.V2_CCB.04DecAuditPack.V2.unprotected" xfId="3671"/>
    <cellStyle name="_CCB.HO.2003 Jnl summary by jnl.GL PRC 1-12,33.031221_CCB.Dec03AuditPack.GL.V2_CCB.Dec03AuditPack.GL.V4(trail run new)" xfId="3672"/>
    <cellStyle name="_CCB.HO.2003 Jnl summary by jnl.GL PRC 1-12,33.031221_CCB.Dec03AuditPack.GL.V2_CCB.Dec03AuditPack.GL.V4(trial run new)" xfId="3673"/>
    <cellStyle name="_CCB.HO.2003 Jnl summary by jnl.GL PRC 1-12,33.031221_CCB.Dec03AuditPack.GL.V2_Copy of CCB.Dec03AuditPack.GL.V4" xfId="3674"/>
    <cellStyle name="_CCB.HO.2003 Jnl summary by jnl.GL PRC 13-20.031221" xfId="3675"/>
    <cellStyle name="_CCB.HO.2003 Jnl summary by jnl.GL PRC 13-20.031221_CCB.Dec03AuditPack.GL.V2" xfId="3676"/>
    <cellStyle name="_CCB.HO.2003 Jnl summary by jnl.GL PRC 13-20.031221_CCB.Dec03AuditPack.GL.V2_20040630审计调查表real" xfId="3677"/>
    <cellStyle name="_CCB.HO.2003 Jnl summary by jnl.GL PRC 13-20.031221_CCB.Dec03AuditPack.GL.V2_CCB.04DecAuditPack.V2.unprotected" xfId="3678"/>
    <cellStyle name="_CCB.HO.2003 Jnl summary by jnl.GL PRC 13-20.031221_CCB.Dec03AuditPack.GL.V2_CCB.Dec03AuditPack.GL.V4(trail run new)" xfId="3679"/>
    <cellStyle name="_CCB.HO.2003 Jnl summary by jnl.GL PRC 13-20.031221_CCB.Dec03AuditPack.GL.V2_CCB.Dec03AuditPack.GL.V4(trial run new)" xfId="3680"/>
    <cellStyle name="_CCB.HO.2003 Jnl summary by jnl.GL PRC 13-20.031221_CCB.Dec03AuditPack.GL.V2_Copy of CCB.Dec03AuditPack.GL.V4" xfId="3681"/>
    <cellStyle name="_CCB.HO.2003 Jnl summary by jnl.GL PRC 15,21-32.031221" xfId="3682"/>
    <cellStyle name="_CCB.HO.2003 Jnl summary by jnl.GL PRC 15,21-32.031221_CCB.Dec03AuditPack.GL.V2" xfId="3683"/>
    <cellStyle name="_CCB.HO.2003 Jnl summary by jnl.GL PRC 15,21-32.031221_CCB.Dec03AuditPack.GL.V2_20040630审计调查表real" xfId="3684"/>
    <cellStyle name="_CCB.HO.2003 Jnl summary by jnl.GL PRC 15,21-32.031221_CCB.Dec03AuditPack.GL.V2_CCB.04DecAuditPack.V2.unprotected" xfId="3685"/>
    <cellStyle name="_CCB.HO.2003 Jnl summary by jnl.GL PRC 15,21-32.031221_CCB.Dec03AuditPack.GL.V2_CCB.Dec03AuditPack.GL.V4(trail run new)" xfId="3686"/>
    <cellStyle name="_CCB.HO.2003 Jnl summary by jnl.GL PRC 15,21-32.031221_CCB.Dec03AuditPack.GL.V2_CCB.Dec03AuditPack.GL.V4(trial run new)" xfId="3687"/>
    <cellStyle name="_CCB.HO.2003 Jnl summary by jnl.GL PRC 15,21-32.031221_CCB.Dec03AuditPack.GL.V2_Copy of CCB.Dec03AuditPack.GL.V4" xfId="3688"/>
    <cellStyle name="_CCB.HO.2003 Jnl summary by jnl.GL PRC 31&amp;62.031221" xfId="3689"/>
    <cellStyle name="_CCB.HO.2003 Jnl summary by jnl.GL PRC 31&amp;62.031221_财务主题和源系统分析工作文档1008(03)" xfId="3690"/>
    <cellStyle name="_CCB.HO.2003 Jnl summary by jnl.GL PRC 31&amp;62.031221_财务主题和源系统分析工作文档1008(03)_需要内部讨论的内容20110921" xfId="3691"/>
    <cellStyle name="_CCB.HO.2003 Jnl summary by jnl.GL PRC 31&amp;62.031221_财务主题和源系统分析工作文档1013(03)" xfId="3692"/>
    <cellStyle name="_CCB.HO.2003 Jnl summary by jnl.GL PRC 31&amp;62.031221_财务主题和源系统分析工作文档1013(03)_需要内部讨论的内容20110921" xfId="3693"/>
    <cellStyle name="_CCB.HO.2003 Jnl summary by jnl.GL PRC 31&amp;62.031221_需要内部讨论的内容20110921" xfId="3694"/>
    <cellStyle name="_CCB.HO.2003 Jnl summary by jnl.GL PRC 34-40.031221" xfId="3695"/>
    <cellStyle name="_CCB.HO.2003 Jnl summary by jnl.GL PRC 34-40.031221_CCB.Dec03AuditPack.GL.V2" xfId="3696"/>
    <cellStyle name="_CCB.HO.2003 Jnl summary by jnl.GL PRC 34-40.031221_CCB.Dec03AuditPack.GL.V2_20040630审计调查表real" xfId="3697"/>
    <cellStyle name="_CCB.HO.2003 Jnl summary by jnl.GL PRC 34-40.031221_CCB.Dec03AuditPack.GL.V2_CCB.04DecAuditPack.V2.unprotected" xfId="3698"/>
    <cellStyle name="_CCB.HO.2003 Jnl summary by jnl.GL PRC 34-40.031221_CCB.Dec03AuditPack.GL.V2_CCB.Dec03AuditPack.GL.V4(trail run new)" xfId="3699"/>
    <cellStyle name="_CCB.HO.2003 Jnl summary by jnl.GL PRC 34-40.031221_CCB.Dec03AuditPack.GL.V2_CCB.Dec03AuditPack.GL.V4(trial run new)" xfId="3700"/>
    <cellStyle name="_CCB.HO.2003 Jnl summary by jnl.GL PRC 34-40.031221_CCB.Dec03AuditPack.GL.V2_Copy of CCB.Dec03AuditPack.GL.V4" xfId="3701"/>
    <cellStyle name="_CCB.HO.2003 Jnl summary by jnl.GL PRC 60-80.031221" xfId="3702"/>
    <cellStyle name="_CCB.HO.2003 Jnl summary by jnl.GL PRC 60-80.031221_财务主题和源系统分析工作文档1008(03)" xfId="3703"/>
    <cellStyle name="_CCB.HO.2003 Jnl summary by jnl.GL PRC 60-80.031221_财务主题和源系统分析工作文档1008(03)_需要内部讨论的内容20110921" xfId="3704"/>
    <cellStyle name="_CCB.HO.2003 Jnl summary by jnl.GL PRC 60-80.031221_财务主题和源系统分析工作文档1013(03)" xfId="3705"/>
    <cellStyle name="_CCB.HO.2003 Jnl summary by jnl.GL PRC 60-80.031221_财务主题和源系统分析工作文档1013(03)_需要内部讨论的内容20110921" xfId="3706"/>
    <cellStyle name="_CCB.HO.2003 Jnl summary by jnl.GL PRC 60-80.031221_需要内部讨论的内容20110921" xfId="3707"/>
    <cellStyle name="_CCB.HO.2003 Jnl summary by jnl.GL PRC 81-120.031221" xfId="3708"/>
    <cellStyle name="_CCB.HO.2003 Jnl summary by jnl.GL PRC 81-120.031221_CCB.Dec03AuditPack.GL.V2" xfId="3709"/>
    <cellStyle name="_CCB.HO.2003 Jnl summary by jnl.GL PRC 81-120.031221_CCB.Dec03AuditPack.GL.V2_20040630审计调查表real" xfId="3710"/>
    <cellStyle name="_CCB.HO.2003 Jnl summary by jnl.GL PRC 81-120.031221_CCB.Dec03AuditPack.GL.V2_CCB.04DecAuditPack.V2.unprotected" xfId="3711"/>
    <cellStyle name="_CCB.HO.2003 Jnl summary by jnl.GL PRC 81-120.031221_CCB.Dec03AuditPack.GL.V2_CCB.Dec03AuditPack.GL.V4(trail run new)" xfId="3712"/>
    <cellStyle name="_CCB.HO.2003 Jnl summary by jnl.GL PRC 81-120.031221_CCB.Dec03AuditPack.GL.V2_CCB.Dec03AuditPack.GL.V4(trial run new)" xfId="3713"/>
    <cellStyle name="_CCB.HO.2003 Jnl summary by jnl.GL PRC 81-120.031221_CCB.Dec03AuditPack.GL.V2_Copy of CCB.Dec03AuditPack.GL.V4" xfId="3714"/>
    <cellStyle name="_CCB.HO.2003 Jnl summary by jnl.Gl.specific for HO branch" xfId="3715"/>
    <cellStyle name="_CCB.HO.2003 Jnl summary by jnl.Gl.specific for HO branch_CCB.Dec03AuditPack.GL.V2" xfId="3716"/>
    <cellStyle name="_CCB.HO.2003 Jnl summary by jnl.Gl.specific for HO branch_CCB.Dec03AuditPack.GL.V2_20040630审计调查表real" xfId="3717"/>
    <cellStyle name="_CCB.HO.2003 Jnl summary by jnl.Gl.specific for HO branch_CCB.Dec03AuditPack.GL.V2_CCB.04DecAuditPack.V2.unprotected" xfId="3718"/>
    <cellStyle name="_CCB.HO.2003 Jnl summary by jnl.Gl.specific for HO branch_CCB.Dec03AuditPack.GL.V2_CCB.Dec03AuditPack.GL.V4(trail run new)" xfId="3719"/>
    <cellStyle name="_CCB.HO.2003 Jnl summary by jnl.Gl.specific for HO branch_CCB.Dec03AuditPack.GL.V2_CCB.Dec03AuditPack.GL.V4(trial run new)" xfId="3720"/>
    <cellStyle name="_CCB.HO.2003 Jnl summary by jnl.Gl.specific for HO branch_CCB.Dec03AuditPack.GL.V2_Copy of CCB.Dec03AuditPack.GL.V4" xfId="3721"/>
    <cellStyle name="_CCB.HO.2003 Jnl summary by jnl.Gl.specific for HO branch_CCB.HO.2003 Jnl summary by jnl.GL PRC 60-80.031221" xfId="3722"/>
    <cellStyle name="_CCB.HO.2003 Jnl summary by jnl.Gl.specific for HO branch_CCB.HO.2003 Jnl summary by jnl.GL PRC 60-80.031221_CCB.Dec03AuditPack.GL.V2" xfId="3723"/>
    <cellStyle name="_CCB.HO.2003 Jnl summary by jnl.Gl.specific for HO branch_CCB.HO.2003 Jnl summary by jnl.GL PRC 60-80.031221_CCB.Dec03AuditPack.GL.V2_20040630审计调查表real" xfId="3724"/>
    <cellStyle name="_CCB.HO.2003 Jnl summary by jnl.Gl.specific for HO branch_CCB.HO.2003 Jnl summary by jnl.GL PRC 60-80.031221_CCB.Dec03AuditPack.GL.V2_CCB.04DecAuditPack.V2.unprotected" xfId="3725"/>
    <cellStyle name="_CCB.HO.2003 Jnl summary by jnl.Gl.specific for HO branch_CCB.HO.2003 Jnl summary by jnl.GL PRC 60-80.031221_CCB.Dec03AuditPack.GL.V2_CCB.Dec03AuditPack.GL.V4(trail run new)" xfId="3726"/>
    <cellStyle name="_CCB.HO.2003 Jnl summary by jnl.Gl.specific for HO branch_CCB.HO.2003 Jnl summary by jnl.GL PRC 60-80.031221_CCB.Dec03AuditPack.GL.V2_CCB.Dec03AuditPack.GL.V4(trial run new)" xfId="3727"/>
    <cellStyle name="_CCB.HO.2003 Jnl summary by jnl.Gl.specific for HO branch_CCB.HO.2003 Jnl summary by jnl.GL PRC 60-80.031221_CCB.Dec03AuditPack.GL.V2_Copy of CCB.Dec03AuditPack.GL.V4" xfId="3728"/>
    <cellStyle name="_CCB.HO.2003 Jnl summary by jnl.Gl.specific for HO branch_CCB.HO.2003 Jnl summary by jnl.GL PRC 60-80.031221rev" xfId="3729"/>
    <cellStyle name="_CCB.HO.2003 Jnl summary by jnl.Gl.specific for HO branch_CCB.HO.2003 Jnl summary by jnl.GL PRC 60-80.031221rev_CCB.Dec03AuditPack.GL.V2" xfId="3730"/>
    <cellStyle name="_CCB.HO.2003 Jnl summary by jnl.Gl.specific for HO branch_CCB.HO.2003 Jnl summary by jnl.GL PRC 60-80.031221rev_CCB.Dec03AuditPack.GL.V2_20040630审计调查表real" xfId="3731"/>
    <cellStyle name="_CCB.HO.2003 Jnl summary by jnl.Gl.specific for HO branch_CCB.HO.2003 Jnl summary by jnl.GL PRC 60-80.031221rev_CCB.Dec03AuditPack.GL.V2_CCB.04DecAuditPack.V2.unprotected" xfId="3732"/>
    <cellStyle name="_CCB.HO.2003 Jnl summary by jnl.Gl.specific for HO branch_CCB.HO.2003 Jnl summary by jnl.GL PRC 60-80.031221rev_CCB.Dec03AuditPack.GL.V2_CCB.Dec03AuditPack.GL.V4(trail run new)" xfId="3733"/>
    <cellStyle name="_CCB.HO.2003 Jnl summary by jnl.Gl.specific for HO branch_CCB.HO.2003 Jnl summary by jnl.GL PRC 60-80.031221rev_CCB.Dec03AuditPack.GL.V2_CCB.Dec03AuditPack.GL.V4(trial run new)" xfId="3734"/>
    <cellStyle name="_CCB.HO.2003 Jnl summary by jnl.Gl.specific for HO branch_CCB.HO.2003 Jnl summary by jnl.GL PRC 60-80.031221rev_CCB.Dec03AuditPack.GL.V2_Copy of CCB.Dec03AuditPack.GL.V4" xfId="3735"/>
    <cellStyle name="_CCB.HO.NAV Recon.031108.AL" xfId="3736"/>
    <cellStyle name="_CCB.HO.NAV Recon.031108.AL_CCB.Dec03AuditPack.GL.V2" xfId="3737"/>
    <cellStyle name="_CCB.HO.NAV Recon.031108.AL_CCB.Dec03AuditPack.GL.V2_20040630审计调查表real" xfId="3738"/>
    <cellStyle name="_CCB.HO.NAV Recon.031108.AL_CCB.Dec03AuditPack.GL.V2_CCB.04DecAuditPack.V2.unprotected" xfId="3739"/>
    <cellStyle name="_CCB.HO.NAV Recon.031108.AL_CCB.Dec03AuditPack.GL.V2_CCB.Dec03AuditPack.GL.V4(trail run new)" xfId="3740"/>
    <cellStyle name="_CCB.HO.NAV Recon.031108.AL_CCB.Dec03AuditPack.GL.V2_CCB.Dec03AuditPack.GL.V4(trial run new)" xfId="3741"/>
    <cellStyle name="_CCB.HO.NAV Recon.031108.AL_CCB.Dec03AuditPack.GL.V2_Copy of CCB.Dec03AuditPack.GL.V4" xfId="3742"/>
    <cellStyle name="_CCB.HO.NAV Recon.031208.AL" xfId="3743"/>
    <cellStyle name="_CCB.HO.NAV Recon.031208.AL_CCB.Dec03AuditPack.GL.V2" xfId="3744"/>
    <cellStyle name="_CCB.HO.NAV Recon.031208.AL_CCB.Dec03AuditPack.GL.V2_20040630审计调查表real" xfId="3745"/>
    <cellStyle name="_CCB.HO.NAV Recon.031208.AL_CCB.Dec03AuditPack.GL.V2_CCB.04DecAuditPack.V2.unprotected" xfId="3746"/>
    <cellStyle name="_CCB.HO.NAV Recon.031208.AL_CCB.Dec03AuditPack.GL.V2_CCB.Dec03AuditPack.GL.V4(trail run new)" xfId="3747"/>
    <cellStyle name="_CCB.HO.NAV Recon.031208.AL_CCB.Dec03AuditPack.GL.V2_CCB.Dec03AuditPack.GL.V4(trial run new)" xfId="3748"/>
    <cellStyle name="_CCB.HO.NAV Recon.031208.AL_CCB.Dec03AuditPack.GL.V2_Copy of CCB.Dec03AuditPack.GL.V4" xfId="3749"/>
    <cellStyle name="_CCB.HO.NAV Recon.031208.EL" xfId="3750"/>
    <cellStyle name="_CCB.HO.NAV Recon.031208.EL_CCB.Dec03AuditPack.GL.V2" xfId="3751"/>
    <cellStyle name="_CCB.HO.NAV Recon.031208.EL_CCB.Dec03AuditPack.GL.V2_20040630审计调查表real" xfId="3752"/>
    <cellStyle name="_CCB.HO.NAV Recon.031208.EL_CCB.Dec03AuditPack.GL.V2_CCB.04DecAuditPack.V2.unprotected" xfId="3753"/>
    <cellStyle name="_CCB.HO.NAV Recon.031208.EL_CCB.Dec03AuditPack.GL.V2_CCB.Dec03AuditPack.GL.V4(trail run new)" xfId="3754"/>
    <cellStyle name="_CCB.HO.NAV Recon.031208.EL_CCB.Dec03AuditPack.GL.V2_CCB.Dec03AuditPack.GL.V4(trial run new)" xfId="3755"/>
    <cellStyle name="_CCB.HO.NAV Recon.031208.EL_CCB.Dec03AuditPack.GL.V2_Copy of CCB.Dec03AuditPack.GL.V4" xfId="3756"/>
    <cellStyle name="_CCB.HO.NAV Recon.HL.031113.AL" xfId="3757"/>
    <cellStyle name="_CCB.HO.NAV Recon.HL.031113.AL_CCB.Dec03AuditPack.GL.V2" xfId="3758"/>
    <cellStyle name="_CCB.HO.NAV Recon.HL.031113.AL_CCB.Dec03AuditPack.GL.V2_20040630审计调查表real" xfId="3759"/>
    <cellStyle name="_CCB.HO.NAV Recon.HL.031113.AL_CCB.Dec03AuditPack.GL.V2_CCB.04DecAuditPack.V2.unprotected" xfId="3760"/>
    <cellStyle name="_CCB.HO.NAV Recon.HL.031113.AL_CCB.Dec03AuditPack.GL.V2_CCB.Dec03AuditPack.GL.V4(trail run new)" xfId="3761"/>
    <cellStyle name="_CCB.HO.NAV Recon.HL.031113.AL_CCB.Dec03AuditPack.GL.V2_CCB.Dec03AuditPack.GL.V4(trial run new)" xfId="3762"/>
    <cellStyle name="_CCB.HO.NAV Recon.HL.031113.AL_CCB.Dec03AuditPack.GL.V2_Copy of CCB.Dec03AuditPack.GL.V4" xfId="3763"/>
    <cellStyle name="_CCB.HO.New TB template.CCB PRC IAS Sorting.040223 trial run" xfId="3764"/>
    <cellStyle name="_CCB.HO.New TB template.CCB PRC IAS Sorting.040223 trial run_CCB.Dec03AuditPack.GL.V2" xfId="3765"/>
    <cellStyle name="_CCB.HO.New TB template.CCB PRC IAS Sorting.040223 trial run_CCB.Dec03AuditPack.GL.V2_20040630审计调查表real" xfId="3766"/>
    <cellStyle name="_CCB.HO.New TB template.CCB PRC IAS Sorting.040223 trial run_CCB.Dec03AuditPack.GL.V2_CCB.04DecAuditPack.V2.unprotected" xfId="3767"/>
    <cellStyle name="_CCB.HO.New TB template.CCB PRC IAS Sorting.040223 trial run_CCB.Dec03AuditPack.GL.V2_CCB.Dec03AuditPack.GL.V4(trail run new)" xfId="3768"/>
    <cellStyle name="_CCB.HO.New TB template.CCB PRC IAS Sorting.040223 trial run_CCB.Dec03AuditPack.GL.V2_CCB.Dec03AuditPack.GL.V4(trial run new)" xfId="3769"/>
    <cellStyle name="_CCB.HO.New TB template.CCB PRC IAS Sorting.040223 trial run_CCB.Dec03AuditPack.GL.V2_Copy of CCB.Dec03AuditPack.GL.V4" xfId="3770"/>
    <cellStyle name="_CCB.HO.New TB template.IAS Sorting.040210" xfId="3771"/>
    <cellStyle name="_CCB.HO.New TB template.IAS Sorting.040210_CCB.Dec03AuditPack.GL.V2" xfId="3772"/>
    <cellStyle name="_CCB.HO.New TB template.IAS Sorting.040210_CCB.Dec03AuditPack.GL.V2_20040630审计调查表real" xfId="3773"/>
    <cellStyle name="_CCB.HO.New TB template.IAS Sorting.040210_CCB.Dec03AuditPack.GL.V2_CCB.04DecAuditPack.V2.unprotected" xfId="3774"/>
    <cellStyle name="_CCB.HO.New TB template.IAS Sorting.040210_CCB.Dec03AuditPack.GL.V2_CCB.Dec03AuditPack.GL.V4(trail run new)" xfId="3775"/>
    <cellStyle name="_CCB.HO.New TB template.IAS Sorting.040210_CCB.Dec03AuditPack.GL.V2_CCB.Dec03AuditPack.GL.V4(trial run new)" xfId="3776"/>
    <cellStyle name="_CCB.HO.New TB template.IAS Sorting.040210_CCB.Dec03AuditPack.GL.V2_Copy of CCB.Dec03AuditPack.GL.V4" xfId="3777"/>
    <cellStyle name="_CCB.HO.New TB template.PRC Sorting.040210" xfId="3778"/>
    <cellStyle name="_CCB.HO.New TB template.PRC Sorting.040210_CCB.Dec03AuditPack.GL.V2" xfId="3779"/>
    <cellStyle name="_CCB.HO.New TB template.PRC Sorting.040210_CCB.Dec03AuditPack.GL.V2_20040630审计调查表real" xfId="3780"/>
    <cellStyle name="_CCB.HO.New TB template.PRC Sorting.040210_CCB.Dec03AuditPack.GL.V2_CCB.04DecAuditPack.V2.unprotected" xfId="3781"/>
    <cellStyle name="_CCB.HO.New TB template.PRC Sorting.040210_CCB.Dec03AuditPack.GL.V2_CCB.Dec03AuditPack.GL.V4(trail run new)" xfId="3782"/>
    <cellStyle name="_CCB.HO.New TB template.PRC Sorting.040210_CCB.Dec03AuditPack.GL.V2_CCB.Dec03AuditPack.GL.V4(trial run new)" xfId="3783"/>
    <cellStyle name="_CCB.HO.New TB template.PRC Sorting.040210_CCB.Dec03AuditPack.GL.V2_Copy of CCB.Dec03AuditPack.GL.V4" xfId="3784"/>
    <cellStyle name="_CCB.HO.Profit Recon.031108.AL" xfId="3785"/>
    <cellStyle name="_CCB.HO.Profit Recon.031108.AL_CCB.Dec03AuditPack.GL.V2" xfId="3786"/>
    <cellStyle name="_CCB.HO.Profit Recon.031108.AL_CCB.Dec03AuditPack.GL.V2_20040630审计调查表real" xfId="3787"/>
    <cellStyle name="_CCB.HO.Profit Recon.031108.AL_CCB.Dec03AuditPack.GL.V2_CCB.04DecAuditPack.V2.unprotected" xfId="3788"/>
    <cellStyle name="_CCB.HO.Profit Recon.031108.AL_CCB.Dec03AuditPack.GL.V2_CCB.Dec03AuditPack.GL.V4(trail run new)" xfId="3789"/>
    <cellStyle name="_CCB.HO.Profit Recon.031108.AL_CCB.Dec03AuditPack.GL.V2_CCB.Dec03AuditPack.GL.V4(trial run new)" xfId="3790"/>
    <cellStyle name="_CCB.HO.Profit Recon.031108.AL_CCB.Dec03AuditPack.GL.V2_Copy of CCB.Dec03AuditPack.GL.V4" xfId="3791"/>
    <cellStyle name="_CCB.HO.Profit Recon.031208.AL" xfId="3792"/>
    <cellStyle name="_CCB.HO.Profit Recon.031208.AL_CCB.Dec03AuditPack.GL.V2" xfId="3793"/>
    <cellStyle name="_CCB.HO.Profit Recon.031208.AL_CCB.Dec03AuditPack.GL.V2_20040630审计调查表real" xfId="3794"/>
    <cellStyle name="_CCB.HO.Profit Recon.031208.AL_CCB.Dec03AuditPack.GL.V2_CCB.04DecAuditPack.V2.unprotected" xfId="3795"/>
    <cellStyle name="_CCB.HO.Profit Recon.031208.AL_CCB.Dec03AuditPack.GL.V2_CCB.Dec03AuditPack.GL.V4(trail run new)" xfId="3796"/>
    <cellStyle name="_CCB.HO.Profit Recon.031208.AL_CCB.Dec03AuditPack.GL.V2_CCB.Dec03AuditPack.GL.V4(trial run new)" xfId="3797"/>
    <cellStyle name="_CCB.HO.Profit Recon.031208.AL_CCB.Dec03AuditPack.GL.V2_Copy of CCB.Dec03AuditPack.GL.V4" xfId="3798"/>
    <cellStyle name="_CCB.HO.Profit Recon.HL.031113.AL" xfId="3799"/>
    <cellStyle name="_CCB.HO.Profit Recon.HL.031113.AL_CCB.Dec03AuditPack.GL.V2" xfId="3800"/>
    <cellStyle name="_CCB.HO.Profit Recon.HL.031113.AL_CCB.Dec03AuditPack.GL.V2_20040630审计调查表real" xfId="3801"/>
    <cellStyle name="_CCB.HO.Profit Recon.HL.031113.AL_CCB.Dec03AuditPack.GL.V2_CCB.04DecAuditPack.V2.unprotected" xfId="3802"/>
    <cellStyle name="_CCB.HO.Profit Recon.HL.031113.AL_CCB.Dec03AuditPack.GL.V2_CCB.Dec03AuditPack.GL.V4(trail run new)" xfId="3803"/>
    <cellStyle name="_CCB.HO.Profit Recon.HL.031113.AL_CCB.Dec03AuditPack.GL.V2_CCB.Dec03AuditPack.GL.V4(trial run new)" xfId="3804"/>
    <cellStyle name="_CCB.HO.Profit Recon.HL.031113.AL_CCB.Dec03AuditPack.GL.V2_Copy of CCB.Dec03AuditPack.GL.V4" xfId="3805"/>
    <cellStyle name="_CCB.NX.Item 12.ProfitNAVRec.031121" xfId="3806"/>
    <cellStyle name="_CCB.NX.Item 12.ProfitNAVRec.031121_CCB.Dec03AuditPack.GL.V2" xfId="3807"/>
    <cellStyle name="_CCB.NX.Item 12.ProfitNAVRec.031121_CCB.Dec03AuditPack.GL.V2_20040630审计调查表real" xfId="3808"/>
    <cellStyle name="_CCB.NX.Item 12.ProfitNAVRec.031121_CCB.Dec03AuditPack.GL.V2_CCB.04DecAuditPack.V2.unprotected" xfId="3809"/>
    <cellStyle name="_CCB.NX.Item 12.ProfitNAVRec.031121_CCB.Dec03AuditPack.GL.V2_CCB.Dec03AuditPack.GL.V4(trail run new)" xfId="3810"/>
    <cellStyle name="_CCB.NX.Item 12.ProfitNAVRec.031121_CCB.Dec03AuditPack.GL.V2_CCB.Dec03AuditPack.GL.V4(trial run new)" xfId="3811"/>
    <cellStyle name="_CCB.NX.Item 12.ProfitNAVRec.031121_CCB.Dec03AuditPack.GL.V2_Copy of CCB.Dec03AuditPack.GL.V4" xfId="3812"/>
    <cellStyle name="_CCB.QH.Item12..ProfitNAVRecon.031206-HL.ML" xfId="3813"/>
    <cellStyle name="_CCB.QH.Item12..ProfitNAVRecon.031206-HL.ML_CCB.Dec03AuditPack.GL.V2" xfId="3814"/>
    <cellStyle name="_CCB.QH.Item12..ProfitNAVRecon.031206-HL.ML_CCB.Dec03AuditPack.GL.V2_20040630审计调查表real" xfId="3815"/>
    <cellStyle name="_CCB.QH.Item12..ProfitNAVRecon.031206-HL.ML_CCB.Dec03AuditPack.GL.V2_CCB.04DecAuditPack.V2.unprotected" xfId="3816"/>
    <cellStyle name="_CCB.QH.Item12..ProfitNAVRecon.031206-HL.ML_CCB.Dec03AuditPack.GL.V2_CCB.Dec03AuditPack.GL.V4(trail run new)" xfId="3817"/>
    <cellStyle name="_CCB.QH.Item12..ProfitNAVRecon.031206-HL.ML_CCB.Dec03AuditPack.GL.V2_CCB.Dec03AuditPack.GL.V4(trial run new)" xfId="3818"/>
    <cellStyle name="_CCB.QH.Item12..ProfitNAVRecon.031206-HL.ML_CCB.Dec03AuditPack.GL.V2_Copy of CCB.Dec03AuditPack.GL.V4" xfId="3819"/>
    <cellStyle name="_CCB.QH.Item12..ProfitNAVRecon.031206-HL.ML_CCB.HB.Item12.Housing Loan.ProfitNAVRecon.031218.JZ" xfId="3820"/>
    <cellStyle name="_CCB.QH.Item12..ProfitNAVRecon.031206-HL.ML_CCB.HB.Item12.Housing Loan.ProfitNAVRecon.031218.JZ_CCB.Dec03AuditPack.GL.V2" xfId="3821"/>
    <cellStyle name="_CCB.QH.Item12..ProfitNAVRecon.031206-HL.ML_CCB.HB.Item12.Housing Loan.ProfitNAVRecon.031218.JZ_CCB.Dec03AuditPack.GL.V2_20040630审计调查表real" xfId="3822"/>
    <cellStyle name="_CCB.QH.Item12..ProfitNAVRecon.031206-HL.ML_CCB.HB.Item12.Housing Loan.ProfitNAVRecon.031218.JZ_CCB.Dec03AuditPack.GL.V2_CCB.04DecAuditPack.V2.unprotected" xfId="3823"/>
    <cellStyle name="_CCB.QH.Item12..ProfitNAVRecon.031206-HL.ML_CCB.HB.Item12.Housing Loan.ProfitNAVRecon.031218.JZ_CCB.Dec03AuditPack.GL.V2_CCB.Dec03AuditPack.GL.V4(trail run new)" xfId="3824"/>
    <cellStyle name="_CCB.QH.Item12..ProfitNAVRecon.031206-HL.ML_CCB.HB.Item12.Housing Loan.ProfitNAVRecon.031218.JZ_CCB.Dec03AuditPack.GL.V2_CCB.Dec03AuditPack.GL.V4(trial run new)" xfId="3825"/>
    <cellStyle name="_CCB.QH.Item12..ProfitNAVRecon.031206-HL.ML_CCB.HB.Item12.Housing Loan.ProfitNAVRecon.031218.JZ_CCB.Dec03AuditPack.GL.V2_Copy of CCB.Dec03AuditPack.GL.V4" xfId="3826"/>
    <cellStyle name="_CCB.QH.Item12..ProfitNAVRecon.031206-HL.ML_CCB.HEN.Item12.F.ProfitNAVRecon.HL.031214.KL" xfId="3827"/>
    <cellStyle name="_CCB.QH.Item12..ProfitNAVRecon.031206-HL.ML_CCB.HEN.Item12.F.ProfitNAVRecon.HL.031214.KL_CCB.Dec03AuditPack.GL.V2" xfId="3828"/>
    <cellStyle name="_CCB.QH.Item12..ProfitNAVRecon.031206-HL.ML_CCB.HEN.Item12.F.ProfitNAVRecon.HL.031214.KL_CCB.Dec03AuditPack.GL.V2_20040630审计调查表real" xfId="3829"/>
    <cellStyle name="_CCB.QH.Item12..ProfitNAVRecon.031206-HL.ML_CCB.HEN.Item12.F.ProfitNAVRecon.HL.031214.KL_CCB.Dec03AuditPack.GL.V2_CCB.04DecAuditPack.V2.unprotected" xfId="3830"/>
    <cellStyle name="_CCB.QH.Item12..ProfitNAVRecon.031206-HL.ML_CCB.HEN.Item12.F.ProfitNAVRecon.HL.031214.KL_CCB.Dec03AuditPack.GL.V2_CCB.Dec03AuditPack.GL.V4(trail run new)" xfId="3831"/>
    <cellStyle name="_CCB.QH.Item12..ProfitNAVRecon.031206-HL.ML_CCB.HEN.Item12.F.ProfitNAVRecon.HL.031214.KL_CCB.Dec03AuditPack.GL.V2_CCB.Dec03AuditPack.GL.V4(trial run new)" xfId="3832"/>
    <cellStyle name="_CCB.QH.Item12..ProfitNAVRecon.031206-HL.ML_CCB.HEN.Item12.F.ProfitNAVRecon.HL.031214.KL_CCB.Dec03AuditPack.GL.V2_Copy of CCB.Dec03AuditPack.GL.V4" xfId="3833"/>
    <cellStyle name="_CCB.QH.Item12..ProfitNAVRecon.031206-HL.ML_CCB.HO.NAV Recon.HL.031222.AL" xfId="3834"/>
    <cellStyle name="_CCB.QH.Item12..ProfitNAVRecon.031206-HL.ML_CCB.HO.NAV Recon.HL.031222.AL_CCB.Dec03AuditPack.GL.V2" xfId="3835"/>
    <cellStyle name="_CCB.QH.Item12..ProfitNAVRecon.031206-HL.ML_CCB.HO.NAV Recon.HL.031222.AL_CCB.Dec03AuditPack.GL.V2_20040630审计调查表real" xfId="3836"/>
    <cellStyle name="_CCB.QH.Item12..ProfitNAVRecon.031206-HL.ML_CCB.HO.NAV Recon.HL.031222.AL_CCB.Dec03AuditPack.GL.V2_CCB.04DecAuditPack.V2.unprotected" xfId="3837"/>
    <cellStyle name="_CCB.QH.Item12..ProfitNAVRecon.031206-HL.ML_CCB.HO.NAV Recon.HL.031222.AL_CCB.Dec03AuditPack.GL.V2_CCB.Dec03AuditPack.GL.V4(trail run new)" xfId="3838"/>
    <cellStyle name="_CCB.QH.Item12..ProfitNAVRecon.031206-HL.ML_CCB.HO.NAV Recon.HL.031222.AL_CCB.Dec03AuditPack.GL.V2_CCB.Dec03AuditPack.GL.V4(trial run new)" xfId="3839"/>
    <cellStyle name="_CCB.QH.Item12..ProfitNAVRecon.031206-HL.ML_CCB.HO.NAV Recon.HL.031222.AL_CCB.Dec03AuditPack.GL.V2_Copy of CCB.Dec03AuditPack.GL.V4" xfId="3840"/>
    <cellStyle name="_CCB.QH.Item12..ProfitNAVRecon.031206-HL.ML_CCB.HO.Profit Recon.HL.031222.AL" xfId="3841"/>
    <cellStyle name="_CCB.QH.Item12..ProfitNAVRecon.031206-HL.ML_CCB.HO.Profit Recon.HL.031222.AL_CCB.Dec03AuditPack.GL.V2" xfId="3842"/>
    <cellStyle name="_CCB.QH.Item12..ProfitNAVRecon.031206-HL.ML_CCB.HO.Profit Recon.HL.031222.AL_CCB.Dec03AuditPack.GL.V2_20040630审计调查表real" xfId="3843"/>
    <cellStyle name="_CCB.QH.Item12..ProfitNAVRecon.031206-HL.ML_CCB.HO.Profit Recon.HL.031222.AL_CCB.Dec03AuditPack.GL.V2_CCB.04DecAuditPack.V2.unprotected" xfId="3844"/>
    <cellStyle name="_CCB.QH.Item12..ProfitNAVRecon.031206-HL.ML_CCB.HO.Profit Recon.HL.031222.AL_CCB.Dec03AuditPack.GL.V2_CCB.Dec03AuditPack.GL.V4(trail run new)" xfId="3845"/>
    <cellStyle name="_CCB.QH.Item12..ProfitNAVRecon.031206-HL.ML_CCB.HO.Profit Recon.HL.031222.AL_CCB.Dec03AuditPack.GL.V2_CCB.Dec03AuditPack.GL.V4(trial run new)" xfId="3846"/>
    <cellStyle name="_CCB.QH.Item12..ProfitNAVRecon.031206-HL.ML_CCB.HO.Profit Recon.HL.031222.AL_CCB.Dec03AuditPack.GL.V2_Copy of CCB.Dec03AuditPack.GL.V4" xfId="3847"/>
    <cellStyle name="_CCB.QH.Item12..ProfitNAVRecon.031206-HL.ML_CCB.JL.Item12.new NAV.031223" xfId="3848"/>
    <cellStyle name="_CCB.QH.Item12..ProfitNAVRecon.031206-HL.ML_CCB.JL.Item12.new NAV.031223_CCB.Dec03AuditPack.GL.V2" xfId="3849"/>
    <cellStyle name="_CCB.QH.Item12..ProfitNAVRecon.031206-HL.ML_CCB.JL.Item12.new NAV.031223_CCB.Dec03AuditPack.GL.V2_20040630审计调查表real" xfId="3850"/>
    <cellStyle name="_CCB.QH.Item12..ProfitNAVRecon.031206-HL.ML_CCB.JL.Item12.new NAV.031223_CCB.Dec03AuditPack.GL.V2_CCB.04DecAuditPack.V2.unprotected" xfId="3851"/>
    <cellStyle name="_CCB.QH.Item12..ProfitNAVRecon.031206-HL.ML_CCB.JL.Item12.new NAV.031223_CCB.Dec03AuditPack.GL.V2_CCB.Dec03AuditPack.GL.V4(trail run new)" xfId="3852"/>
    <cellStyle name="_CCB.QH.Item12..ProfitNAVRecon.031206-HL.ML_CCB.JL.Item12.new NAV.031223_CCB.Dec03AuditPack.GL.V2_CCB.Dec03AuditPack.GL.V4(trial run new)" xfId="3853"/>
    <cellStyle name="_CCB.QH.Item12..ProfitNAVRecon.031206-HL.ML_CCB.JL.Item12.new NAV.031223_CCB.Dec03AuditPack.GL.V2_Copy of CCB.Dec03AuditPack.GL.V4" xfId="3854"/>
    <cellStyle name="_CCB.SX.Item12.F.ProfitNAVRecon.031212.MS" xfId="3855"/>
    <cellStyle name="_CCB.SX.Item12.F.ProfitNAVRecon.031212.MS_CCB.Dec03AuditPack.GL.V2" xfId="3856"/>
    <cellStyle name="_CCB.SX.Item12.F.ProfitNAVRecon.031212.MS_CCB.Dec03AuditPack.GL.V2_20040630审计调查表real" xfId="3857"/>
    <cellStyle name="_CCB.SX.Item12.F.ProfitNAVRecon.031212.MS_CCB.Dec03AuditPack.GL.V2_CCB.04DecAuditPack.V2.unprotected" xfId="3858"/>
    <cellStyle name="_CCB.SX.Item12.F.ProfitNAVRecon.031212.MS_CCB.Dec03AuditPack.GL.V2_CCB.Dec03AuditPack.GL.V4(trail run new)" xfId="3859"/>
    <cellStyle name="_CCB.SX.Item12.F.ProfitNAVRecon.031212.MS_CCB.Dec03AuditPack.GL.V2_CCB.Dec03AuditPack.GL.V4(trial run new)" xfId="3860"/>
    <cellStyle name="_CCB.SX.Item12.F.ProfitNAVRecon.031212.MS_CCB.Dec03AuditPack.GL.V2_Copy of CCB.Dec03AuditPack.GL.V4" xfId="3861"/>
    <cellStyle name="_CCB.SZ.item1.journal list.031110.DY" xfId="3862"/>
    <cellStyle name="_CCB.SZ.item1.journal list.031110.DY_CCB.Dec03AuditPack.GL.V2" xfId="3863"/>
    <cellStyle name="_CCB.SZ.item1.journal list.031110.DY_CCB.Dec03AuditPack.GL.V2_20040630审计调查表real" xfId="3864"/>
    <cellStyle name="_CCB.SZ.item1.journal list.031110.DY_CCB.Dec03AuditPack.GL.V2_CCB.04DecAuditPack.V2.unprotected" xfId="3865"/>
    <cellStyle name="_CCB.SZ.item1.journal list.031110.DY_CCB.Dec03AuditPack.GL.V2_CCB.Dec03AuditPack.GL.V4(trail run new)" xfId="3866"/>
    <cellStyle name="_CCB.SZ.item1.journal list.031110.DY_CCB.Dec03AuditPack.GL.V2_CCB.Dec03AuditPack.GL.V4(trial run new)" xfId="3867"/>
    <cellStyle name="_CCB.SZ.item1.journal list.031110.DY_CCB.Dec03AuditPack.GL.V2_Copy of CCB.Dec03AuditPack.GL.V4" xfId="3868"/>
    <cellStyle name="_CCB.SZ.reporting Pack.031110.DY" xfId="3869"/>
    <cellStyle name="_CCB.SZ.reporting Pack.031110.DY_CCB.Dec03AuditPack.GL.V2" xfId="3870"/>
    <cellStyle name="_CCB.SZ.reporting Pack.031110.DY_CCB.Dec03AuditPack.GL.V2_20040630审计调查表real" xfId="3871"/>
    <cellStyle name="_CCB.SZ.reporting Pack.031110.DY_CCB.Dec03AuditPack.GL.V2_CCB.04DecAuditPack.V2.unprotected" xfId="3872"/>
    <cellStyle name="_CCB.SZ.reporting Pack.031110.DY_CCB.Dec03AuditPack.GL.V2_CCB.Dec03AuditPack.GL.V4(trail run new)" xfId="3873"/>
    <cellStyle name="_CCB.SZ.reporting Pack.031110.DY_CCB.Dec03AuditPack.GL.V2_CCB.Dec03AuditPack.GL.V4(trial run new)" xfId="3874"/>
    <cellStyle name="_CCB.SZ.reporting Pack.031110.DY_CCB.Dec03AuditPack.GL.V2_Copy of CCB.Dec03AuditPack.GL.V4" xfId="3875"/>
    <cellStyle name="_CDB_DS_行业种类及贷款种类映射" xfId="3876"/>
    <cellStyle name="_CEB_DS_产品映射_V1.1" xfId="3877"/>
    <cellStyle name="_Chengdu-Jiwu- Reporting Package" xfId="3878"/>
    <cellStyle name="_Current account breakdown" xfId="3879"/>
    <cellStyle name="_current account-CDJW" xfId="3880"/>
    <cellStyle name="_current account-CDJW_A500-CA -PRC" xfId="3881"/>
    <cellStyle name="_current account-CDJW_H_equity investment" xfId="3882"/>
    <cellStyle name="_current account-CDJW_H_equity investment_A500-CA -PRC" xfId="3883"/>
    <cellStyle name="_current account-CDJW_H_equity investment_IFRS A300" xfId="3884"/>
    <cellStyle name="_current account-CDJW_H_equity investment_key info PRC&amp;IFRS" xfId="3885"/>
    <cellStyle name="_current account-CDJW_H_equity investment_key info PRC-Feb 21" xfId="3886"/>
    <cellStyle name="_current account-CDJW_H_equity investment_Revised PBC 15-17" xfId="3887"/>
    <cellStyle name="_current account-CDJW_H_equity investment_表55-表70(office 2002及以下版本适用)-430 jiangyuan-revised" xfId="3888"/>
    <cellStyle name="_current account-CDJW_H_equity investment_表55-表70(office 2002及以下版本适用)-430 jiangyuan-revised_Sheet1" xfId="3889"/>
    <cellStyle name="_current account-CDJW_IFRS A300" xfId="3890"/>
    <cellStyle name="_current account-CDJW_key info PRC&amp;IFRS" xfId="3891"/>
    <cellStyle name="_current account-CDJW_key info PRC-Feb 21" xfId="3892"/>
    <cellStyle name="_current account-CDJW_Revised PBC 15-17" xfId="3893"/>
    <cellStyle name="_current account-CDJW_表55-表70(office 2002及以下版本适用)-430 jiangyuan-revised" xfId="3894"/>
    <cellStyle name="_current account-CDJW_表55-表70(office 2002及以下版本适用)-430 jiangyuan-revised_Sheet1" xfId="3895"/>
    <cellStyle name="_current account--CD-updated-Dec 21" xfId="3896"/>
    <cellStyle name="_Equity Movement of 2005" xfId="3897"/>
    <cellStyle name="_ET_STYLE_NoName_00_" xfId="8"/>
    <cellStyle name="_ET_STYLE_NoName_00_ 2" xfId="9"/>
    <cellStyle name="_F.A list" xfId="3898"/>
    <cellStyle name="_H_equity investment" xfId="3899"/>
    <cellStyle name="_IAS Adjustments011231" xfId="3900"/>
    <cellStyle name="_IAS Adjustments011231_CCB.Dec03AuditPack.GL.V2" xfId="3901"/>
    <cellStyle name="_IAS Adjustments011231_CCB.Dec03AuditPack.GL.V2_20040630审计调查表real" xfId="3902"/>
    <cellStyle name="_IAS Adjustments011231_CCB.Dec03AuditPack.GL.V2_CCB.04DecAuditPack.V2.unprotected" xfId="3903"/>
    <cellStyle name="_IAS Adjustments011231_CCB.Dec03AuditPack.GL.V2_CCB.Dec03AuditPack.GL.V4(trail run new)" xfId="3904"/>
    <cellStyle name="_IAS Adjustments011231_CCB.Dec03AuditPack.GL.V2_CCB.Dec03AuditPack.GL.V4(trial run new)" xfId="3905"/>
    <cellStyle name="_IAS Adjustments011231_CCB.Dec03AuditPack.GL.V2_Copy of CCB.Dec03AuditPack.GL.V4" xfId="3906"/>
    <cellStyle name="_IAS Adjustments011231_CCB.GLAudit Package.040114" xfId="3907"/>
    <cellStyle name="_IAS Adjustments011231_CCB.GLAudit Package.040114_CCB.Dec03AuditPack.GL.V2" xfId="3908"/>
    <cellStyle name="_IAS Adjustments011231_CCB.GLAudit Package.040114_CCB.Dec03AuditPack.GL.V2_20040630审计调查表real" xfId="3909"/>
    <cellStyle name="_IAS Adjustments011231_CCB.GLAudit Package.040114_CCB.Dec03AuditPack.GL.V2_CCB.04DecAuditPack.V2.unprotected" xfId="3910"/>
    <cellStyle name="_IAS Adjustments011231_CCB.GLAudit Package.040114_CCB.Dec03AuditPack.GL.V2_CCB.Dec03AuditPack.GL.V4(trail run new)" xfId="3911"/>
    <cellStyle name="_IAS Adjustments011231_CCB.GLAudit Package.040114_CCB.Dec03AuditPack.GL.V2_CCB.Dec03AuditPack.GL.V4(trial run new)" xfId="3912"/>
    <cellStyle name="_IAS Adjustments011231_CCB.GLAudit Package.040114_CCB.Dec03AuditPack.GL.V2_Copy of CCB.Dec03AuditPack.GL.V4" xfId="3913"/>
    <cellStyle name="_IAS Adjustments011231_CCB.HO.New TB template.CCB PRC IAS Sorting.040223 trial run" xfId="3914"/>
    <cellStyle name="_IAS Adjustments011231_CCB.HO.New TB template.CCB PRC IAS Sorting.040223 trial run_CCB.Dec03AuditPack.GL.V2" xfId="3915"/>
    <cellStyle name="_IAS Adjustments011231_CCB.HO.New TB template.CCB PRC IAS Sorting.040223 trial run_CCB.Dec03AuditPack.GL.V2_20040630审计调查表real" xfId="3916"/>
    <cellStyle name="_IAS Adjustments011231_CCB.HO.New TB template.CCB PRC IAS Sorting.040223 trial run_CCB.Dec03AuditPack.GL.V2_CCB.04DecAuditPack.V2.unprotected" xfId="3917"/>
    <cellStyle name="_IAS Adjustments011231_CCB.HO.New TB template.CCB PRC IAS Sorting.040223 trial run_CCB.Dec03AuditPack.GL.V2_CCB.Dec03AuditPack.GL.V4(trail run new)" xfId="3918"/>
    <cellStyle name="_IAS Adjustments011231_CCB.HO.New TB template.CCB PRC IAS Sorting.040223 trial run_CCB.Dec03AuditPack.GL.V2_CCB.Dec03AuditPack.GL.V4(trial run new)" xfId="3919"/>
    <cellStyle name="_IAS Adjustments011231_CCB.HO.New TB template.CCB PRC IAS Sorting.040223 trial run_CCB.Dec03AuditPack.GL.V2_Copy of CCB.Dec03AuditPack.GL.V4" xfId="3920"/>
    <cellStyle name="_IAS Adjustments011231_CCB.HO.New TB template.IAS Sorting.040210" xfId="3921"/>
    <cellStyle name="_IAS Adjustments011231_CCB.HO.New TB template.IAS Sorting.040210_CCB.Dec03AuditPack.GL.V2" xfId="3922"/>
    <cellStyle name="_IAS Adjustments011231_CCB.HO.New TB template.IAS Sorting.040210_CCB.Dec03AuditPack.GL.V2_20040630审计调查表real" xfId="3923"/>
    <cellStyle name="_IAS Adjustments011231_CCB.HO.New TB template.IAS Sorting.040210_CCB.Dec03AuditPack.GL.V2_CCB.04DecAuditPack.V2.unprotected" xfId="3924"/>
    <cellStyle name="_IAS Adjustments011231_CCB.HO.New TB template.IAS Sorting.040210_CCB.Dec03AuditPack.GL.V2_CCB.Dec03AuditPack.GL.V4(trail run new)" xfId="3925"/>
    <cellStyle name="_IAS Adjustments011231_CCB.HO.New TB template.IAS Sorting.040210_CCB.Dec03AuditPack.GL.V2_CCB.Dec03AuditPack.GL.V4(trial run new)" xfId="3926"/>
    <cellStyle name="_IAS Adjustments011231_CCB.HO.New TB template.IAS Sorting.040210_CCB.Dec03AuditPack.GL.V2_Copy of CCB.Dec03AuditPack.GL.V4" xfId="3927"/>
    <cellStyle name="_IAS Adjustments011231_CCB.HO.New TB template.PRC Sorting.040210" xfId="3928"/>
    <cellStyle name="_IAS Adjustments011231_CCB.HO.New TB template.PRC Sorting.040210_CCB.Dec03AuditPack.GL.V2" xfId="3929"/>
    <cellStyle name="_IAS Adjustments011231_CCB.HO.New TB template.PRC Sorting.040210_CCB.Dec03AuditPack.GL.V2_20040630审计调查表real" xfId="3930"/>
    <cellStyle name="_IAS Adjustments011231_CCB.HO.New TB template.PRC Sorting.040210_CCB.Dec03AuditPack.GL.V2_CCB.04DecAuditPack.V2.unprotected" xfId="3931"/>
    <cellStyle name="_IAS Adjustments011231_CCB.HO.New TB template.PRC Sorting.040210_CCB.Dec03AuditPack.GL.V2_CCB.Dec03AuditPack.GL.V4(trail run new)" xfId="3932"/>
    <cellStyle name="_IAS Adjustments011231_CCB.HO.New TB template.PRC Sorting.040210_CCB.Dec03AuditPack.GL.V2_CCB.Dec03AuditPack.GL.V4(trial run new)" xfId="3933"/>
    <cellStyle name="_IAS Adjustments011231_CCB.HO.New TB template.PRC Sorting.040210_CCB.Dec03AuditPack.GL.V2_Copy of CCB.Dec03AuditPack.GL.V4" xfId="3934"/>
    <cellStyle name="_IAS Adjustments021231" xfId="3935"/>
    <cellStyle name="_IAS Adjustments021231_CCB.Dec03AuditPack.GL.V2" xfId="3936"/>
    <cellStyle name="_IAS Adjustments021231_CCB.Dec03AuditPack.GL.V2_20040630审计调查表real" xfId="3937"/>
    <cellStyle name="_IAS Adjustments021231_CCB.Dec03AuditPack.GL.V2_CCB.04DecAuditPack.V2.unprotected" xfId="3938"/>
    <cellStyle name="_IAS Adjustments021231_CCB.Dec03AuditPack.GL.V2_CCB.Dec03AuditPack.GL.V4(trail run new)" xfId="3939"/>
    <cellStyle name="_IAS Adjustments021231_CCB.Dec03AuditPack.GL.V2_CCB.Dec03AuditPack.GL.V4(trial run new)" xfId="3940"/>
    <cellStyle name="_IAS Adjustments021231_CCB.Dec03AuditPack.GL.V2_Copy of CCB.Dec03AuditPack.GL.V4" xfId="3941"/>
    <cellStyle name="_IAS Adjustments021231_CCB.GLAudit Package.040114" xfId="3942"/>
    <cellStyle name="_IAS Adjustments021231_CCB.GLAudit Package.040114_CCB.Dec03AuditPack.GL.V2" xfId="3943"/>
    <cellStyle name="_IAS Adjustments021231_CCB.GLAudit Package.040114_CCB.Dec03AuditPack.GL.V2_20040630审计调查表real" xfId="3944"/>
    <cellStyle name="_IAS Adjustments021231_CCB.GLAudit Package.040114_CCB.Dec03AuditPack.GL.V2_CCB.04DecAuditPack.V2.unprotected" xfId="3945"/>
    <cellStyle name="_IAS Adjustments021231_CCB.GLAudit Package.040114_CCB.Dec03AuditPack.GL.V2_CCB.Dec03AuditPack.GL.V4(trail run new)" xfId="3946"/>
    <cellStyle name="_IAS Adjustments021231_CCB.GLAudit Package.040114_CCB.Dec03AuditPack.GL.V2_CCB.Dec03AuditPack.GL.V4(trial run new)" xfId="3947"/>
    <cellStyle name="_IAS Adjustments021231_CCB.GLAudit Package.040114_CCB.Dec03AuditPack.GL.V2_Copy of CCB.Dec03AuditPack.GL.V4" xfId="3948"/>
    <cellStyle name="_IAS Adjustments021231_CCB.HO.New TB template.CCB PRC IAS Sorting.040223 trial run" xfId="3949"/>
    <cellStyle name="_IAS Adjustments021231_CCB.HO.New TB template.CCB PRC IAS Sorting.040223 trial run_CCB.Dec03AuditPack.GL.V2" xfId="3950"/>
    <cellStyle name="_IAS Adjustments021231_CCB.HO.New TB template.CCB PRC IAS Sorting.040223 trial run_CCB.Dec03AuditPack.GL.V2_20040630审计调查表real" xfId="3951"/>
    <cellStyle name="_IAS Adjustments021231_CCB.HO.New TB template.CCB PRC IAS Sorting.040223 trial run_CCB.Dec03AuditPack.GL.V2_CCB.04DecAuditPack.V2.unprotected" xfId="3952"/>
    <cellStyle name="_IAS Adjustments021231_CCB.HO.New TB template.CCB PRC IAS Sorting.040223 trial run_CCB.Dec03AuditPack.GL.V2_CCB.Dec03AuditPack.GL.V4(trail run new)" xfId="3953"/>
    <cellStyle name="_IAS Adjustments021231_CCB.HO.New TB template.CCB PRC IAS Sorting.040223 trial run_CCB.Dec03AuditPack.GL.V2_CCB.Dec03AuditPack.GL.V4(trial run new)" xfId="3954"/>
    <cellStyle name="_IAS Adjustments021231_CCB.HO.New TB template.CCB PRC IAS Sorting.040223 trial run_CCB.Dec03AuditPack.GL.V2_Copy of CCB.Dec03AuditPack.GL.V4" xfId="3955"/>
    <cellStyle name="_IAS Adjustments021231_CCB.HO.New TB template.IAS Sorting.040210" xfId="3956"/>
    <cellStyle name="_IAS Adjustments021231_CCB.HO.New TB template.IAS Sorting.040210_CCB.Dec03AuditPack.GL.V2" xfId="3957"/>
    <cellStyle name="_IAS Adjustments021231_CCB.HO.New TB template.IAS Sorting.040210_CCB.Dec03AuditPack.GL.V2_20040630审计调查表real" xfId="3958"/>
    <cellStyle name="_IAS Adjustments021231_CCB.HO.New TB template.IAS Sorting.040210_CCB.Dec03AuditPack.GL.V2_CCB.04DecAuditPack.V2.unprotected" xfId="3959"/>
    <cellStyle name="_IAS Adjustments021231_CCB.HO.New TB template.IAS Sorting.040210_CCB.Dec03AuditPack.GL.V2_CCB.Dec03AuditPack.GL.V4(trail run new)" xfId="3960"/>
    <cellStyle name="_IAS Adjustments021231_CCB.HO.New TB template.IAS Sorting.040210_CCB.Dec03AuditPack.GL.V2_CCB.Dec03AuditPack.GL.V4(trial run new)" xfId="3961"/>
    <cellStyle name="_IAS Adjustments021231_CCB.HO.New TB template.IAS Sorting.040210_CCB.Dec03AuditPack.GL.V2_Copy of CCB.Dec03AuditPack.GL.V4" xfId="3962"/>
    <cellStyle name="_IAS Adjustments021231_CCB.HO.New TB template.PRC Sorting.040210" xfId="3963"/>
    <cellStyle name="_IAS Adjustments021231_CCB.HO.New TB template.PRC Sorting.040210_CCB.Dec03AuditPack.GL.V2" xfId="3964"/>
    <cellStyle name="_IAS Adjustments021231_CCB.HO.New TB template.PRC Sorting.040210_CCB.Dec03AuditPack.GL.V2_20040630审计调查表real" xfId="3965"/>
    <cellStyle name="_IAS Adjustments021231_CCB.HO.New TB template.PRC Sorting.040210_CCB.Dec03AuditPack.GL.V2_CCB.04DecAuditPack.V2.unprotected" xfId="3966"/>
    <cellStyle name="_IAS Adjustments021231_CCB.HO.New TB template.PRC Sorting.040210_CCB.Dec03AuditPack.GL.V2_CCB.Dec03AuditPack.GL.V4(trail run new)" xfId="3967"/>
    <cellStyle name="_IAS Adjustments021231_CCB.HO.New TB template.PRC Sorting.040210_CCB.Dec03AuditPack.GL.V2_CCB.Dec03AuditPack.GL.V4(trial run new)" xfId="3968"/>
    <cellStyle name="_IAS Adjustments021231_CCB.HO.New TB template.PRC Sorting.040210_CCB.Dec03AuditPack.GL.V2_Copy of CCB.Dec03AuditPack.GL.V4" xfId="3969"/>
    <cellStyle name="_IAS Adjustments030630" xfId="3970"/>
    <cellStyle name="_IAS Adjustments030630_CCB.Dec03AuditPack.GL.V2" xfId="3971"/>
    <cellStyle name="_IAS Adjustments030630_CCB.Dec03AuditPack.GL.V2_20040630审计调查表real" xfId="3972"/>
    <cellStyle name="_IAS Adjustments030630_CCB.Dec03AuditPack.GL.V2_CCB.04DecAuditPack.V2.unprotected" xfId="3973"/>
    <cellStyle name="_IAS Adjustments030630_CCB.Dec03AuditPack.GL.V2_CCB.Dec03AuditPack.GL.V4(trail run new)" xfId="3974"/>
    <cellStyle name="_IAS Adjustments030630_CCB.Dec03AuditPack.GL.V2_CCB.Dec03AuditPack.GL.V4(trial run new)" xfId="3975"/>
    <cellStyle name="_IAS Adjustments030630_CCB.Dec03AuditPack.GL.V2_Copy of CCB.Dec03AuditPack.GL.V4" xfId="3976"/>
    <cellStyle name="_IAS Adjustments030630_CCB.GLAudit Package.040114" xfId="3977"/>
    <cellStyle name="_IAS Adjustments030630_CCB.GLAudit Package.040114_CCB.Dec03AuditPack.GL.V2" xfId="3978"/>
    <cellStyle name="_IAS Adjustments030630_CCB.GLAudit Package.040114_CCB.Dec03AuditPack.GL.V2_20040630审计调查表real" xfId="3979"/>
    <cellStyle name="_IAS Adjustments030630_CCB.GLAudit Package.040114_CCB.Dec03AuditPack.GL.V2_CCB.04DecAuditPack.V2.unprotected" xfId="3980"/>
    <cellStyle name="_IAS Adjustments030630_CCB.GLAudit Package.040114_CCB.Dec03AuditPack.GL.V2_CCB.Dec03AuditPack.GL.V4(trail run new)" xfId="3981"/>
    <cellStyle name="_IAS Adjustments030630_CCB.GLAudit Package.040114_CCB.Dec03AuditPack.GL.V2_CCB.Dec03AuditPack.GL.V4(trial run new)" xfId="3982"/>
    <cellStyle name="_IAS Adjustments030630_CCB.GLAudit Package.040114_CCB.Dec03AuditPack.GL.V2_Copy of CCB.Dec03AuditPack.GL.V4" xfId="3983"/>
    <cellStyle name="_IAS Adjustments030630_CCB.HO.New TB template.CCB PRC IAS Sorting.040223 trial run" xfId="3984"/>
    <cellStyle name="_IAS Adjustments030630_CCB.HO.New TB template.CCB PRC IAS Sorting.040223 trial run_CCB.Dec03AuditPack.GL.V2" xfId="3985"/>
    <cellStyle name="_IAS Adjustments030630_CCB.HO.New TB template.CCB PRC IAS Sorting.040223 trial run_CCB.Dec03AuditPack.GL.V2_20040630审计调查表real" xfId="3986"/>
    <cellStyle name="_IAS Adjustments030630_CCB.HO.New TB template.CCB PRC IAS Sorting.040223 trial run_CCB.Dec03AuditPack.GL.V2_CCB.04DecAuditPack.V2.unprotected" xfId="3987"/>
    <cellStyle name="_IAS Adjustments030630_CCB.HO.New TB template.CCB PRC IAS Sorting.040223 trial run_CCB.Dec03AuditPack.GL.V2_CCB.Dec03AuditPack.GL.V4(trail run new)" xfId="3988"/>
    <cellStyle name="_IAS Adjustments030630_CCB.HO.New TB template.CCB PRC IAS Sorting.040223 trial run_CCB.Dec03AuditPack.GL.V2_CCB.Dec03AuditPack.GL.V4(trial run new)" xfId="3989"/>
    <cellStyle name="_IAS Adjustments030630_CCB.HO.New TB template.CCB PRC IAS Sorting.040223 trial run_CCB.Dec03AuditPack.GL.V2_Copy of CCB.Dec03AuditPack.GL.V4" xfId="3990"/>
    <cellStyle name="_IAS Adjustments030630_CCB.HO.New TB template.IAS Sorting.040210" xfId="3991"/>
    <cellStyle name="_IAS Adjustments030630_CCB.HO.New TB template.IAS Sorting.040210_CCB.Dec03AuditPack.GL.V2" xfId="3992"/>
    <cellStyle name="_IAS Adjustments030630_CCB.HO.New TB template.IAS Sorting.040210_CCB.Dec03AuditPack.GL.V2_20040630审计调查表real" xfId="3993"/>
    <cellStyle name="_IAS Adjustments030630_CCB.HO.New TB template.IAS Sorting.040210_CCB.Dec03AuditPack.GL.V2_CCB.04DecAuditPack.V2.unprotected" xfId="3994"/>
    <cellStyle name="_IAS Adjustments030630_CCB.HO.New TB template.IAS Sorting.040210_CCB.Dec03AuditPack.GL.V2_CCB.Dec03AuditPack.GL.V4(trail run new)" xfId="3995"/>
    <cellStyle name="_IAS Adjustments030630_CCB.HO.New TB template.IAS Sorting.040210_CCB.Dec03AuditPack.GL.V2_CCB.Dec03AuditPack.GL.V4(trial run new)" xfId="3996"/>
    <cellStyle name="_IAS Adjustments030630_CCB.HO.New TB template.IAS Sorting.040210_CCB.Dec03AuditPack.GL.V2_Copy of CCB.Dec03AuditPack.GL.V4" xfId="3997"/>
    <cellStyle name="_IAS Adjustments030630_CCB.HO.New TB template.PRC Sorting.040210" xfId="3998"/>
    <cellStyle name="_IAS Adjustments030630_CCB.HO.New TB template.PRC Sorting.040210_CCB.Dec03AuditPack.GL.V2" xfId="3999"/>
    <cellStyle name="_IAS Adjustments030630_CCB.HO.New TB template.PRC Sorting.040210_CCB.Dec03AuditPack.GL.V2_20040630审计调查表real" xfId="4000"/>
    <cellStyle name="_IAS Adjustments030630_CCB.HO.New TB template.PRC Sorting.040210_CCB.Dec03AuditPack.GL.V2_CCB.04DecAuditPack.V2.unprotected" xfId="4001"/>
    <cellStyle name="_IAS Adjustments030630_CCB.HO.New TB template.PRC Sorting.040210_CCB.Dec03AuditPack.GL.V2_CCB.Dec03AuditPack.GL.V4(trail run new)" xfId="4002"/>
    <cellStyle name="_IAS Adjustments030630_CCB.HO.New TB template.PRC Sorting.040210_CCB.Dec03AuditPack.GL.V2_CCB.Dec03AuditPack.GL.V4(trial run new)" xfId="4003"/>
    <cellStyle name="_IAS Adjustments030630_CCB.HO.New TB template.PRC Sorting.040210_CCB.Dec03AuditPack.GL.V2_Copy of CCB.Dec03AuditPack.GL.V4" xfId="4004"/>
    <cellStyle name="_Jiwu-EGNP" xfId="4005"/>
    <cellStyle name="_Jiwu-EGNP_A500-CA -PRC" xfId="4006"/>
    <cellStyle name="_Jiwu-EGNP_H_equity investment" xfId="4007"/>
    <cellStyle name="_Jiwu-EGNP_H_equity investment_A500-CA -PRC" xfId="4008"/>
    <cellStyle name="_Jiwu-EGNP_H_equity investment_IFRS A300" xfId="4009"/>
    <cellStyle name="_Jiwu-EGNP_H_equity investment_key info PRC&amp;IFRS" xfId="4010"/>
    <cellStyle name="_Jiwu-EGNP_H_equity investment_Revised PBC 15-17" xfId="4011"/>
    <cellStyle name="_Jiwu-EGNP_H_equity investment_表55-表70(office 2002及以下版本适用)-430 jiangyuan-revised" xfId="4012"/>
    <cellStyle name="_Jiwu-EGNP_H_equity investment_表55-表70(office 2002及以下版本适用)-430 jiangyuan-revised_Sheet1" xfId="4013"/>
    <cellStyle name="_Jiwu-EGNP_IFRS A300" xfId="4014"/>
    <cellStyle name="_Jiwu-EGNP_key info PRC&amp;IFRS" xfId="4015"/>
    <cellStyle name="_Jiwu-EGNP_key info PRC-Feb 21" xfId="4016"/>
    <cellStyle name="_Jiwu-EGNP_Revised PBC 15-17" xfId="4017"/>
    <cellStyle name="_Jiwu-EGNP_表55-表70(office 2002及以下版本适用)-430 jiangyuan-revised" xfId="4018"/>
    <cellStyle name="_Jiwu-EGNP_表55-表70(office 2002及以下版本适用)-430 jiangyuan-revised_Sheet1" xfId="4019"/>
    <cellStyle name="_K200-pbc" xfId="4020"/>
    <cellStyle name="_K801-帐外资产－房屋建筑物" xfId="4021"/>
    <cellStyle name="_key info PRC and IFRS -Apr 8" xfId="4022"/>
    <cellStyle name="_N100" xfId="4023"/>
    <cellStyle name="_N4表－航材" xfId="4024"/>
    <cellStyle name="_N4表－航材_A500-CA -PRC" xfId="4025"/>
    <cellStyle name="_N4表－航材_Book7" xfId="4026"/>
    <cellStyle name="_N4表－航材_Book7_A500-CA -PRC" xfId="4027"/>
    <cellStyle name="_N4表－航材_Book7_H_equity investment" xfId="4028"/>
    <cellStyle name="_N4表－航材_Book7_H_equity investment_IFRS A300" xfId="4029"/>
    <cellStyle name="_N4表－航材_Book7_H_equity investment_key info PRC&amp;IFRS" xfId="4030"/>
    <cellStyle name="_N4表－航材_Book7_H_equity investment_key info PRC-Feb 21" xfId="4031"/>
    <cellStyle name="_N4表－航材_Book7_H_equity investment_Revised PBC 15-17" xfId="4032"/>
    <cellStyle name="_N4表－航材_Book7_H_equity investment_表55-表70(office 2002及以下版本适用)-430 jiangyuan-revised" xfId="4033"/>
    <cellStyle name="_N4表－航材_Book7_IFRS A300" xfId="4034"/>
    <cellStyle name="_N4表－航材_Book7_key info PRC&amp;IFRS" xfId="4035"/>
    <cellStyle name="_N4表－航材_Book7_key info PRC-Feb 21" xfId="4036"/>
    <cellStyle name="_N4表－航材_Book7_Revised PBC 15-17" xfId="4037"/>
    <cellStyle name="_N4表－航材_Book7_表55-表70(office 2002及以下版本适用)-430 jiangyuan-revised" xfId="4038"/>
    <cellStyle name="_N4表－航材_Book7_表55-表70(office 2002及以下版本适用)-430 jiangyuan-revised_Sheet1" xfId="4039"/>
    <cellStyle name="_N4表－航材_H_equity investment" xfId="4040"/>
    <cellStyle name="_N4表－航材_H_equity investment_A500-CA -PRC" xfId="4041"/>
    <cellStyle name="_N4表－航材_H_equity investment_key info PRC&amp;IFRS" xfId="4042"/>
    <cellStyle name="_N4表－航材_H_equity investment_key info PRC-Feb 21" xfId="4043"/>
    <cellStyle name="_N4表－航材_H_equity investment_Revised PBC 15-17" xfId="4044"/>
    <cellStyle name="_N4表－航材_H_equity investment_表55-表70(office 2002及以下版本适用)-430 jiangyuan-revised" xfId="4045"/>
    <cellStyle name="_N4表－航材_H_equity investment_表55-表70(office 2002及以下版本适用)-430 jiangyuan-revised_Sheet1" xfId="4046"/>
    <cellStyle name="_N4表－航材_IFRS A300" xfId="4047"/>
    <cellStyle name="_N4表－航材_key info PRC-Feb 21" xfId="4048"/>
    <cellStyle name="_N4表－航材_Revised PBC 15-17" xfId="4049"/>
    <cellStyle name="_N4表－航材_表55-表70(office 2002及以下版本适用)-430 jiangyuan-revised_Sheet1" xfId="4050"/>
    <cellStyle name="_N800_交易性金融负债" xfId="4051"/>
    <cellStyle name="_noncredit_0802" xfId="4052"/>
    <cellStyle name="_noncredit_0811" xfId="4053"/>
    <cellStyle name="_OR_others_to trissie_2005.1.11" xfId="4054"/>
    <cellStyle name="_OR_others_to trissie_2005.1.11_A500-CA -PRC" xfId="4055"/>
    <cellStyle name="_OR_others_to trissie_2005.1.11_H_equity investment" xfId="4056"/>
    <cellStyle name="_OR_others_to trissie_2005.1.11_H_equity investment_A500-CA -PRC" xfId="4057"/>
    <cellStyle name="_OR_others_to trissie_2005.1.11_H_equity investment_IFRS A300" xfId="4058"/>
    <cellStyle name="_OR_others_to trissie_2005.1.11_H_equity investment_key info PRC&amp;IFRS" xfId="4059"/>
    <cellStyle name="_OR_others_to trissie_2005.1.11_H_equity investment_key info PRC-Feb 21" xfId="4060"/>
    <cellStyle name="_OR_others_to trissie_2005.1.11_H_equity investment_Revised PBC 15-17" xfId="4061"/>
    <cellStyle name="_OR_others_to trissie_2005.1.11_H_equity investment_表55-表70(office 2002及以下版本适用)-430 jiangyuan-revised" xfId="4062"/>
    <cellStyle name="_OR_others_to trissie_2005.1.11_H_equity investment_表55-表70(office 2002及以下版本适用)-430 jiangyuan-revised_Sheet1" xfId="4063"/>
    <cellStyle name="_OR_others_to trissie_2005.1.11_IFRS A300" xfId="4064"/>
    <cellStyle name="_OR_others_to trissie_2005.1.11_key info PRC&amp;IFRS" xfId="4065"/>
    <cellStyle name="_OR_others_to trissie_2005.1.11_key info PRC-Feb 21" xfId="4066"/>
    <cellStyle name="_OR_others_to trissie_2005.1.11_表55-表70(office 2002及以下版本适用)-430 jiangyuan-revised" xfId="4067"/>
    <cellStyle name="_OR_others_to trissie_2005.1.11_表55-表70(office 2002及以下版本适用)-430 jiangyuan-revised_Sheet1" xfId="4068"/>
    <cellStyle name="_OR-04Q2-WP_7-SEP" xfId="4069"/>
    <cellStyle name="_OR-04Q2-WP_7-SEP_A500-CA -PRC" xfId="4070"/>
    <cellStyle name="_OR-04Q2-WP_7-SEP_H_equity investment" xfId="4071"/>
    <cellStyle name="_OR-04Q2-WP_7-SEP_H_equity investment_A500-CA -PRC" xfId="4072"/>
    <cellStyle name="_OR-04Q2-WP_7-SEP_H_equity investment_IFRS A300" xfId="4073"/>
    <cellStyle name="_OR-04Q2-WP_7-SEP_H_equity investment_key info PRC&amp;IFRS" xfId="4074"/>
    <cellStyle name="_OR-04Q2-WP_7-SEP_H_equity investment_Revised PBC 15-17" xfId="4075"/>
    <cellStyle name="_OR-04Q2-WP_7-SEP_H_equity investment_表55-表70(office 2002及以下版本适用)-430 jiangyuan-revised" xfId="4076"/>
    <cellStyle name="_OR-04Q2-WP_7-SEP_H_equity investment_表55-表70(office 2002及以下版本适用)-430 jiangyuan-revised_Sheet1" xfId="4077"/>
    <cellStyle name="_OR-04Q2-WP_7-SEP_IFRS A300" xfId="4078"/>
    <cellStyle name="_OR-04Q2-WP_7-SEP_key info PRC&amp;IFRS" xfId="4079"/>
    <cellStyle name="_OR-04Q2-WP_7-SEP_key info PRC-Feb 21" xfId="4080"/>
    <cellStyle name="_OR-04Q2-WP_7-SEP_OR-Aug" xfId="4081"/>
    <cellStyle name="_OR-04Q2-WP_7-SEP_OR-Aug_A500-CA -PRC" xfId="4082"/>
    <cellStyle name="_OR-04Q2-WP_7-SEP_OR-Aug_H_equity investment" xfId="4083"/>
    <cellStyle name="_OR-04Q2-WP_7-SEP_OR-Aug_H_equity investment_A500-CA -PRC" xfId="4084"/>
    <cellStyle name="_OR-04Q2-WP_7-SEP_OR-Aug_H_equity investment_IFRS A300" xfId="4085"/>
    <cellStyle name="_OR-04Q2-WP_7-SEP_OR-Aug_H_equity investment_key info PRC&amp;IFRS" xfId="4086"/>
    <cellStyle name="_OR-04Q2-WP_7-SEP_OR-Aug_H_equity investment_key info PRC-Feb 21" xfId="4087"/>
    <cellStyle name="_OR-04Q2-WP_7-SEP_OR-Aug_H_equity investment_Revised PBC 15-17" xfId="4088"/>
    <cellStyle name="_OR-04Q2-WP_7-SEP_OR-Aug_H_equity investment_表55-表70(office 2002及以下版本适用)-430 jiangyuan-revised" xfId="4089"/>
    <cellStyle name="_OR-04Q2-WP_7-SEP_OR-Aug_H_equity investment_表55-表70(office 2002及以下版本适用)-430 jiangyuan-revised_Sheet1" xfId="4090"/>
    <cellStyle name="_OR-04Q2-WP_7-SEP_OR-Aug_IFRS A300" xfId="4091"/>
    <cellStyle name="_OR-04Q2-WP_7-SEP_OR-Aug_key info PRC&amp;IFRS" xfId="4092"/>
    <cellStyle name="_OR-04Q2-WP_7-SEP_OR-Aug_OR-9.30" xfId="4093"/>
    <cellStyle name="_OR-04Q2-WP_7-SEP_OR-Aug_OR-9.30_A500-CA -PRC" xfId="4094"/>
    <cellStyle name="_OR-04Q2-WP_7-SEP_OR-Aug_OR-9.30_H_equity investment" xfId="4095"/>
    <cellStyle name="_OR-04Q2-WP_7-SEP_OR-Aug_OR-9.30_H_equity investment_A500-CA -PRC" xfId="4096"/>
    <cellStyle name="_OR-04Q2-WP_7-SEP_OR-Aug_OR-9.30_H_equity investment_IFRS A300" xfId="4097"/>
    <cellStyle name="_OR-04Q2-WP_7-SEP_OR-Aug_OR-9.30_H_equity investment_key info PRC&amp;IFRS" xfId="4098"/>
    <cellStyle name="_OR-04Q2-WP_7-SEP_OR-Aug_OR-9.30_H_equity investment_key info PRC-Feb 21" xfId="4099"/>
    <cellStyle name="_OR-04Q2-WP_7-SEP_OR-Aug_OR-9.30_H_equity investment_Revised PBC 15-17" xfId="4100"/>
    <cellStyle name="_OR-04Q2-WP_7-SEP_OR-Aug_OR-9.30_H_equity investment_表55-表70(office 2002及以下版本适用)-430 jiangyuan-revised" xfId="4101"/>
    <cellStyle name="_OR-04Q2-WP_7-SEP_OR-Aug_OR-9.30_H_equity investment_表55-表70(office 2002及以下版本适用)-430 jiangyuan-revised_Sheet1" xfId="4102"/>
    <cellStyle name="_OR-04Q2-WP_7-SEP_OR-Aug_OR-9.30_IFRS A300" xfId="4103"/>
    <cellStyle name="_OR-04Q2-WP_7-SEP_OR-Aug_OR-9.30_key info PRC-Feb 21" xfId="4104"/>
    <cellStyle name="_OR-04Q2-WP_7-SEP_OR-Aug_OR-9.30_Revised PBC 15-17" xfId="4105"/>
    <cellStyle name="_OR-04Q2-WP_7-SEP_OR-Aug_OR-9.30_表55-表70(office 2002及以下版本适用)-430 jiangyuan-revised" xfId="4106"/>
    <cellStyle name="_OR-04Q2-WP_7-SEP_OR-Aug_表55-表70(office 2002及以下版本适用)-430 jiangyuan-revised" xfId="4107"/>
    <cellStyle name="_OR-04Q2-WP_7-SEP_OR-Aug_表55-表70(office 2002及以下版本适用)-430 jiangyuan-revised_Sheet1" xfId="4108"/>
    <cellStyle name="_OR-04Q2-WP_7-SEP_Revised PBC 15-17" xfId="4109"/>
    <cellStyle name="_OR-04Q2-WP_7-SEP_表55-表70(office 2002及以下版本适用)-430 jiangyuan-revised" xfId="4110"/>
    <cellStyle name="_OR-04Q2-WP_7-SEP_表55-表70(office 2002及以下版本适用)-430 jiangyuan-revised_Sheet1" xfId="4111"/>
    <cellStyle name="_OR-9.30" xfId="4112"/>
    <cellStyle name="_OR-9.30_A500-CA -PRC" xfId="4113"/>
    <cellStyle name="_OR-9.30_H_equity investment" xfId="4114"/>
    <cellStyle name="_OR-9.30_H_equity investment_A500-CA -PRC" xfId="4115"/>
    <cellStyle name="_OR-9.30_H_equity investment_IFRS A300" xfId="4116"/>
    <cellStyle name="_OR-9.30_H_equity investment_key info PRC-Feb 21" xfId="4117"/>
    <cellStyle name="_OR-9.30_H_equity investment_Revised PBC 15-17" xfId="4118"/>
    <cellStyle name="_OR-9.30_H_equity investment_表55-表70(office 2002及以下版本适用)-430 jiangyuan-revised" xfId="4119"/>
    <cellStyle name="_OR-9.30_H_equity investment_表55-表70(office 2002及以下版本适用)-430 jiangyuan-revised_Sheet1" xfId="4120"/>
    <cellStyle name="_OR-9.30_IFRS A300" xfId="4121"/>
    <cellStyle name="_OR-9.30_key info PRC&amp;IFRS" xfId="4122"/>
    <cellStyle name="_OR-9.30_key info PRC-Feb 21" xfId="4123"/>
    <cellStyle name="_OR-9.30_Revised PBC 15-17" xfId="4124"/>
    <cellStyle name="_OR-9.30_表55-表70(office 2002及以下版本适用)-430 jiangyuan-revised" xfId="4125"/>
    <cellStyle name="_OR-9.30_表55-表70(office 2002及以下版本适用)-430 jiangyuan-revised_Sheet1" xfId="4126"/>
    <cellStyle name="_P100" xfId="4127"/>
    <cellStyle name="_P1-其他应付款-北京_A500-CA -PRC" xfId="4128"/>
    <cellStyle name="_P1-其他应付款-北京_H_equity investment" xfId="4129"/>
    <cellStyle name="_P1-其他应付款-北京_H_equity investment_A500-CA -PRC" xfId="4130"/>
    <cellStyle name="_P1-其他应付款-北京_H_equity investment_IFRS A300" xfId="4131"/>
    <cellStyle name="_P1-其他应付款-北京_H_equity investment_key info PRC&amp;IFRS" xfId="4132"/>
    <cellStyle name="_P1-其他应付款-北京_H_equity investment_key info PRC-Feb 21" xfId="4133"/>
    <cellStyle name="_P1-其他应付款-北京_H_equity investment_Revised PBC 15-17" xfId="4134"/>
    <cellStyle name="_P1-其他应付款-北京_H_equity investment_表55-表70(office 2002及以下版本适用)-430 jiangyuan-revised" xfId="4135"/>
    <cellStyle name="_P1-其他应付款-北京_H_equity investment_表55-表70(office 2002及以下版本适用)-430 jiangyuan-revised_Sheet1" xfId="4136"/>
    <cellStyle name="_P1-其他应付款-北京_IFRS A300" xfId="4137"/>
    <cellStyle name="_P1-其他应付款-北京_key info PRC&amp;IFRS" xfId="4138"/>
    <cellStyle name="_P1-其他应付款-北京_OR-9.30" xfId="4139"/>
    <cellStyle name="_P1-其他应付款-北京_OR-9.30_H_equity investment" xfId="4140"/>
    <cellStyle name="_P1-其他应付款-北京_OR-9.30_H_equity investment_A500-CA -PRC" xfId="4141"/>
    <cellStyle name="_P1-其他应付款-北京_OR-9.30_H_equity investment_IFRS A300" xfId="4142"/>
    <cellStyle name="_P1-其他应付款-北京_OR-9.30_H_equity investment_key info PRC&amp;IFRS" xfId="4143"/>
    <cellStyle name="_P1-其他应付款-北京_OR-9.30_H_equity investment_key info PRC-Feb 21" xfId="4144"/>
    <cellStyle name="_P1-其他应付款-北京_OR-9.30_H_equity investment_Revised PBC 15-17" xfId="4145"/>
    <cellStyle name="_P1-其他应付款-北京_OR-9.30_H_equity investment_表55-表70(office 2002及以下版本适用)-430 jiangyuan-revised" xfId="4146"/>
    <cellStyle name="_P1-其他应付款-北京_OR-9.30_H_equity investment_表55-表70(office 2002及以下版本适用)-430 jiangyuan-revised_Sheet1" xfId="4147"/>
    <cellStyle name="_P1-其他应付款-北京_OR-9.30_IFRS A300" xfId="4148"/>
    <cellStyle name="_P1-其他应付款-北京_OR-9.30_key info PRC&amp;IFRS" xfId="4149"/>
    <cellStyle name="_P1-其他应付款-北京_OR-9.30_key info PRC-Feb 21" xfId="4150"/>
    <cellStyle name="_P1-其他应付款-北京_OR-9.30_Revised PBC 15-17" xfId="4151"/>
    <cellStyle name="_P1-其他应付款-北京_OR-9.30_表55-表70(office 2002及以下版本适用)-430 jiangyuan-revised" xfId="4152"/>
    <cellStyle name="_P1-其他应付款-北京_Revised PBC 15-17" xfId="4153"/>
    <cellStyle name="_P1-其他应付款-北京_表55-表70(office 2002及以下版本适用)-430 jiangyuan-revised" xfId="4154"/>
    <cellStyle name="_P1-其他应付款-北京_表55-表70(office 2002及以下版本适用)-430 jiangyuan-revised_Sheet1" xfId="4155"/>
    <cellStyle name="_PBC content" xfId="4156"/>
    <cellStyle name="_PBC-Ben" xfId="4157"/>
    <cellStyle name="_PBC-Ben_2003.06.30(Air China - Payables &amp; LT Deferred Assets)" xfId="4158"/>
    <cellStyle name="_PBC-Ben_2003.06.30(Air China - Payables &amp; LT Deferred Assets)_200409其他应收、其他应付、工资、福利、保险" xfId="4159"/>
    <cellStyle name="_PBC-Ben_2003.06.30(Air China - Payables &amp; LT Deferred Assets)_200409其他应收、其他应付、工资、福利、保险_A500-CA -PRC" xfId="4160"/>
    <cellStyle name="_PBC-Ben_2003.06.30(Air China - Payables &amp; LT Deferred Assets)_200409其他应收、其他应付、工资、福利、保险_H_equity investment" xfId="4161"/>
    <cellStyle name="_PBC-Ben_2003.06.30(Air China - Payables &amp; LT Deferred Assets)_200409其他应收、其他应付、工资、福利、保险_H_equity investment_A500-CA -PRC" xfId="4162"/>
    <cellStyle name="_PBC-Ben_2003.06.30(Air China - Payables &amp; LT Deferred Assets)_200409其他应收、其他应付、工资、福利、保险_H_equity investment_IFRS A300" xfId="4163"/>
    <cellStyle name="_PBC-Ben_2003.06.30(Air China - Payables &amp; LT Deferred Assets)_200409其他应收、其他应付、工资、福利、保险_H_equity investment_key info PRC&amp;IFRS" xfId="4164"/>
    <cellStyle name="_PBC-Ben_2003.06.30(Air China - Payables &amp; LT Deferred Assets)_200409其他应收、其他应付、工资、福利、保险_H_equity investment_key info PRC-Feb 21" xfId="4165"/>
    <cellStyle name="_PBC-Ben_2003.06.30(Air China - Payables &amp; LT Deferred Assets)_200409其他应收、其他应付、工资、福利、保险_H_equity investment_Revised PBC 15-17" xfId="4166"/>
    <cellStyle name="_PBC-Ben_2003.06.30(Air China - Payables &amp; LT Deferred Assets)_200409其他应收、其他应付、工资、福利、保险_H_equity investment_表55-表70(office 2002及以下版本适用)-430 jiangyuan-revised" xfId="4167"/>
    <cellStyle name="_PBC-Ben_2003.06.30(Air China - Payables &amp; LT Deferred Assets)_200409其他应收、其他应付、工资、福利、保险_IFRS A300" xfId="4168"/>
    <cellStyle name="_PBC-Ben_2003.06.30(Air China - Payables &amp; LT Deferred Assets)_200409其他应收、其他应付、工资、福利、保险_key info PRC&amp;IFRS" xfId="4169"/>
    <cellStyle name="_PBC-Ben_2003.06.30(Air China - Payables &amp; LT Deferred Assets)_200409其他应收、其他应付、工资、福利、保险_key info PRC-Feb 21" xfId="4170"/>
    <cellStyle name="_PBC-Ben_2003.06.30(Air China - Payables &amp; LT Deferred Assets)_200409其他应收、其他应付、工资、福利、保险_表55-表70(office 2002及以下版本适用)-430 jiangyuan-revised" xfId="4171"/>
    <cellStyle name="_PBC-Ben_2003.06.30(Air China - Payables &amp; LT Deferred Assets)_A500-CA -PRC" xfId="4172"/>
    <cellStyle name="_PBC-Ben_2003.06.30(Air China - Payables &amp; LT Deferred Assets)_Book7" xfId="4173"/>
    <cellStyle name="_PBC-Ben_2003.06.30(Air China - Payables &amp; LT Deferred Assets)_Book7_A500-CA -PRC" xfId="4174"/>
    <cellStyle name="_PBC-Ben_2003.06.30(Air China - Payables &amp; LT Deferred Assets)_Book7_H_equity investment" xfId="4175"/>
    <cellStyle name="_PBC-Ben_2003.06.30(Air China - Payables &amp; LT Deferred Assets)_Book7_H_equity investment_A500-CA -PRC" xfId="4176"/>
    <cellStyle name="_PBC-Ben_2003.06.30(Air China - Payables &amp; LT Deferred Assets)_Book7_H_equity investment_key info PRC-Feb 21" xfId="4177"/>
    <cellStyle name="_PBC-Ben_2003.06.30(Air China - Payables &amp; LT Deferred Assets)_Book7_H_equity investment_Revised PBC 15-17" xfId="4178"/>
    <cellStyle name="_PBC-Ben_2003.06.30(Air China - Payables &amp; LT Deferred Assets)_Book7_IFRS A300" xfId="4179"/>
    <cellStyle name="_PBC-Ben_2003.06.30(Air China - Payables &amp; LT Deferred Assets)_Book7_key info PRC&amp;IFRS" xfId="4180"/>
    <cellStyle name="_PBC-Ben_2003.06.30(Air China - Payables &amp; LT Deferred Assets)_Book7_key info PRC-Feb 21" xfId="4181"/>
    <cellStyle name="_PRC Adjustments 011231" xfId="4182"/>
    <cellStyle name="_PRC Adjustments 011231_CCB.Dec03AuditPack.GL.V2" xfId="4183"/>
    <cellStyle name="_PRC Adjustments 011231_CCB.Dec03AuditPack.GL.V2_20040630审计调查表real" xfId="4184"/>
    <cellStyle name="_PRC Adjustments 011231_CCB.Dec03AuditPack.GL.V2_CCB.04DecAuditPack.V2.unprotected" xfId="4185"/>
    <cellStyle name="_PRC Adjustments 011231_CCB.Dec03AuditPack.GL.V2_CCB.Dec03AuditPack.GL.V4(trail run new)" xfId="4186"/>
    <cellStyle name="_PRC Adjustments 011231_CCB.Dec03AuditPack.GL.V2_CCB.Dec03AuditPack.GL.V4(trial run new)" xfId="4187"/>
    <cellStyle name="_PRC Adjustments 011231_CCB.Dec03AuditPack.GL.V2_Copy of CCB.Dec03AuditPack.GL.V4" xfId="4188"/>
    <cellStyle name="_PRC Adjustments 011231_CCB.GLAudit Package.040114" xfId="4189"/>
    <cellStyle name="_PRC Adjustments 011231_CCB.GLAudit Package.040114_CCB.Dec03AuditPack.GL.V2" xfId="4190"/>
    <cellStyle name="_PRC Adjustments 011231_CCB.GLAudit Package.040114_CCB.Dec03AuditPack.GL.V2_20040630审计调查表real" xfId="4191"/>
    <cellStyle name="_PRC Adjustments 011231_CCB.GLAudit Package.040114_CCB.Dec03AuditPack.GL.V2_CCB.04DecAuditPack.V2.unprotected" xfId="4192"/>
    <cellStyle name="_PRC Adjustments 011231_CCB.GLAudit Package.040114_CCB.Dec03AuditPack.GL.V2_CCB.Dec03AuditPack.GL.V4(trail run new)" xfId="4193"/>
    <cellStyle name="_PRC Adjustments 011231_CCB.GLAudit Package.040114_CCB.Dec03AuditPack.GL.V2_CCB.Dec03AuditPack.GL.V4(trial run new)" xfId="4194"/>
    <cellStyle name="_PRC Adjustments 011231_CCB.GLAudit Package.040114_CCB.Dec03AuditPack.GL.V2_Copy of CCB.Dec03AuditPack.GL.V4" xfId="4195"/>
    <cellStyle name="_PRC Adjustments 011231_CCB.HO.New TB template.CCB PRC IAS Sorting.040223 trial run" xfId="4196"/>
    <cellStyle name="_PRC Adjustments 011231_CCB.HO.New TB template.CCB PRC IAS Sorting.040223 trial run_CCB.Dec03AuditPack.GL.V2" xfId="4197"/>
    <cellStyle name="_PRC Adjustments 011231_CCB.HO.New TB template.CCB PRC IAS Sorting.040223 trial run_CCB.Dec03AuditPack.GL.V2_20040630审计调查表real" xfId="4198"/>
    <cellStyle name="_PRC Adjustments 011231_CCB.HO.New TB template.CCB PRC IAS Sorting.040223 trial run_CCB.Dec03AuditPack.GL.V2_CCB.04DecAuditPack.V2.unprotected" xfId="4199"/>
    <cellStyle name="_PRC Adjustments 011231_CCB.HO.New TB template.CCB PRC IAS Sorting.040223 trial run_CCB.Dec03AuditPack.GL.V2_CCB.Dec03AuditPack.GL.V4(trail run new)" xfId="4200"/>
    <cellStyle name="_PRC Adjustments 011231_CCB.HO.New TB template.CCB PRC IAS Sorting.040223 trial run_CCB.Dec03AuditPack.GL.V2_CCB.Dec03AuditPack.GL.V4(trial run new)" xfId="4201"/>
    <cellStyle name="_PRC Adjustments 011231_CCB.HO.New TB template.CCB PRC IAS Sorting.040223 trial run_CCB.Dec03AuditPack.GL.V2_Copy of CCB.Dec03AuditPack.GL.V4" xfId="4202"/>
    <cellStyle name="_PRC Adjustments 011231_CCB.HO.New TB template.IAS Sorting.040210" xfId="4203"/>
    <cellStyle name="_PRC Adjustments 011231_CCB.HO.New TB template.IAS Sorting.040210_CCB.Dec03AuditPack.GL.V2" xfId="4204"/>
    <cellStyle name="_PRC Adjustments 011231_CCB.HO.New TB template.IAS Sorting.040210_CCB.Dec03AuditPack.GL.V2_20040630审计调查表real" xfId="4205"/>
    <cellStyle name="_PRC Adjustments 011231_CCB.HO.New TB template.IAS Sorting.040210_CCB.Dec03AuditPack.GL.V2_CCB.04DecAuditPack.V2.unprotected" xfId="4206"/>
    <cellStyle name="_PRC Adjustments 011231_CCB.HO.New TB template.IAS Sorting.040210_CCB.Dec03AuditPack.GL.V2_CCB.Dec03AuditPack.GL.V4(trail run new)" xfId="4207"/>
    <cellStyle name="_PRC Adjustments 011231_CCB.HO.New TB template.IAS Sorting.040210_CCB.Dec03AuditPack.GL.V2_CCB.Dec03AuditPack.GL.V4(trial run new)" xfId="4208"/>
    <cellStyle name="_PRC Adjustments 011231_CCB.HO.New TB template.IAS Sorting.040210_CCB.Dec03AuditPack.GL.V2_Copy of CCB.Dec03AuditPack.GL.V4" xfId="4209"/>
    <cellStyle name="_PRC Adjustments 011231_CCB.HO.New TB template.PRC Sorting.040210" xfId="4210"/>
    <cellStyle name="_PRC Adjustments 011231_CCB.HO.New TB template.PRC Sorting.040210_CCB.Dec03AuditPack.GL.V2" xfId="4211"/>
    <cellStyle name="_PRC Adjustments 011231_CCB.HO.New TB template.PRC Sorting.040210_CCB.Dec03AuditPack.GL.V2_20040630审计调查表real" xfId="4212"/>
    <cellStyle name="_PRC Adjustments 011231_CCB.HO.New TB template.PRC Sorting.040210_CCB.Dec03AuditPack.GL.V2_CCB.04DecAuditPack.V2.unprotected" xfId="4213"/>
    <cellStyle name="_PRC Adjustments 011231_CCB.HO.New TB template.PRC Sorting.040210_CCB.Dec03AuditPack.GL.V2_CCB.Dec03AuditPack.GL.V4(trail run new)" xfId="4214"/>
    <cellStyle name="_PRC Adjustments 011231_CCB.HO.New TB template.PRC Sorting.040210_CCB.Dec03AuditPack.GL.V2_CCB.Dec03AuditPack.GL.V4(trial run new)" xfId="4215"/>
    <cellStyle name="_PRC Adjustments 011231_CCB.HO.New TB template.PRC Sorting.040210_CCB.Dec03AuditPack.GL.V2_Copy of CCB.Dec03AuditPack.GL.V4" xfId="4216"/>
    <cellStyle name="_PRC Adjustments 021231" xfId="4217"/>
    <cellStyle name="_PRC Adjustments 021231_CCB.Dec03AuditPack.GL.V2" xfId="4218"/>
    <cellStyle name="_PRC Adjustments 021231_CCB.Dec03AuditPack.GL.V2_20040630审计调查表real" xfId="4219"/>
    <cellStyle name="_PRC Adjustments 021231_CCB.Dec03AuditPack.GL.V2_CCB.04DecAuditPack.V2.unprotected" xfId="4220"/>
    <cellStyle name="_PRC Adjustments 021231_CCB.Dec03AuditPack.GL.V2_CCB.Dec03AuditPack.GL.V4(trail run new)" xfId="4221"/>
    <cellStyle name="_PRC Adjustments 021231_CCB.Dec03AuditPack.GL.V2_CCB.Dec03AuditPack.GL.V4(trial run new)" xfId="4222"/>
    <cellStyle name="_PRC Adjustments 021231_CCB.Dec03AuditPack.GL.V2_Copy of CCB.Dec03AuditPack.GL.V4" xfId="4223"/>
    <cellStyle name="_PRC Adjustments 021231_CCB.GLAudit Package.040114" xfId="4224"/>
    <cellStyle name="_PRC Adjustments 021231_CCB.GLAudit Package.040114_CCB.Dec03AuditPack.GL.V2" xfId="4225"/>
    <cellStyle name="_PRC Adjustments 021231_CCB.GLAudit Package.040114_CCB.Dec03AuditPack.GL.V2_20040630审计调查表real" xfId="4226"/>
    <cellStyle name="_PRC Adjustments 021231_CCB.GLAudit Package.040114_CCB.Dec03AuditPack.GL.V2_CCB.04DecAuditPack.V2.unprotected" xfId="4227"/>
    <cellStyle name="_PRC Adjustments 021231_CCB.GLAudit Package.040114_CCB.Dec03AuditPack.GL.V2_CCB.Dec03AuditPack.GL.V4(trail run new)" xfId="4228"/>
    <cellStyle name="_PRC Adjustments 021231_CCB.GLAudit Package.040114_CCB.Dec03AuditPack.GL.V2_CCB.Dec03AuditPack.GL.V4(trial run new)" xfId="4229"/>
    <cellStyle name="_PRC Adjustments 021231_CCB.GLAudit Package.040114_CCB.Dec03AuditPack.GL.V2_Copy of CCB.Dec03AuditPack.GL.V4" xfId="4230"/>
    <cellStyle name="_PRC Adjustments 021231_CCB.HO.New TB template.CCB PRC IAS Sorting.040223 trial run" xfId="4231"/>
    <cellStyle name="_PRC Adjustments 021231_CCB.HO.New TB template.CCB PRC IAS Sorting.040223 trial run_CCB.Dec03AuditPack.GL.V2" xfId="4232"/>
    <cellStyle name="_PRC Adjustments 021231_CCB.HO.New TB template.CCB PRC IAS Sorting.040223 trial run_CCB.Dec03AuditPack.GL.V2_20040630审计调查表real" xfId="4233"/>
    <cellStyle name="_PRC Adjustments 021231_CCB.HO.New TB template.CCB PRC IAS Sorting.040223 trial run_CCB.Dec03AuditPack.GL.V2_CCB.04DecAuditPack.V2.unprotected" xfId="4234"/>
    <cellStyle name="_PRC Adjustments 021231_CCB.HO.New TB template.CCB PRC IAS Sorting.040223 trial run_CCB.Dec03AuditPack.GL.V2_CCB.Dec03AuditPack.GL.V4(trail run new)" xfId="4235"/>
    <cellStyle name="_PRC Adjustments 021231_CCB.HO.New TB template.CCB PRC IAS Sorting.040223 trial run_CCB.Dec03AuditPack.GL.V2_CCB.Dec03AuditPack.GL.V4(trial run new)" xfId="4236"/>
    <cellStyle name="_PRC Adjustments 021231_CCB.HO.New TB template.CCB PRC IAS Sorting.040223 trial run_CCB.Dec03AuditPack.GL.V2_Copy of CCB.Dec03AuditPack.GL.V4" xfId="4237"/>
    <cellStyle name="_PRC Adjustments 021231_CCB.HO.New TB template.IAS Sorting.040210" xfId="4238"/>
    <cellStyle name="_PRC Adjustments 021231_CCB.HO.New TB template.IAS Sorting.040210_CCB.Dec03AuditPack.GL.V2" xfId="4239"/>
    <cellStyle name="_PRC Adjustments 021231_CCB.HO.New TB template.IAS Sorting.040210_CCB.Dec03AuditPack.GL.V2_20040630审计调查表real" xfId="4240"/>
    <cellStyle name="_PRC Adjustments 021231_CCB.HO.New TB template.IAS Sorting.040210_CCB.Dec03AuditPack.GL.V2_CCB.04DecAuditPack.V2.unprotected" xfId="4241"/>
    <cellStyle name="_PRC Adjustments 021231_CCB.HO.New TB template.IAS Sorting.040210_CCB.Dec03AuditPack.GL.V2_CCB.Dec03AuditPack.GL.V4(trail run new)" xfId="4242"/>
    <cellStyle name="_PRC Adjustments 021231_CCB.HO.New TB template.IAS Sorting.040210_CCB.Dec03AuditPack.GL.V2_CCB.Dec03AuditPack.GL.V4(trial run new)" xfId="4243"/>
    <cellStyle name="_PRC Adjustments 021231_CCB.HO.New TB template.IAS Sorting.040210_CCB.Dec03AuditPack.GL.V2_Copy of CCB.Dec03AuditPack.GL.V4" xfId="4244"/>
    <cellStyle name="_PRC Adjustments 021231_CCB.HO.New TB template.PRC Sorting.040210" xfId="4245"/>
    <cellStyle name="_PRC Adjustments 021231_CCB.HO.New TB template.PRC Sorting.040210_CCB.Dec03AuditPack.GL.V2" xfId="4246"/>
    <cellStyle name="_PRC Adjustments 021231_CCB.HO.New TB template.PRC Sorting.040210_CCB.Dec03AuditPack.GL.V2_20040630审计调查表real" xfId="4247"/>
    <cellStyle name="_PRC Adjustments 021231_CCB.HO.New TB template.PRC Sorting.040210_CCB.Dec03AuditPack.GL.V2_CCB.04DecAuditPack.V2.unprotected" xfId="4248"/>
    <cellStyle name="_PRC Adjustments 021231_CCB.HO.New TB template.PRC Sorting.040210_CCB.Dec03AuditPack.GL.V2_CCB.Dec03AuditPack.GL.V4(trail run new)" xfId="4249"/>
    <cellStyle name="_PRC Adjustments 021231_CCB.HO.New TB template.PRC Sorting.040210_CCB.Dec03AuditPack.GL.V2_CCB.Dec03AuditPack.GL.V4(trial run new)" xfId="4250"/>
    <cellStyle name="_PRC Adjustments 021231_CCB.HO.New TB template.PRC Sorting.040210_CCB.Dec03AuditPack.GL.V2_Copy of CCB.Dec03AuditPack.GL.V4" xfId="4251"/>
    <cellStyle name="_PRC Adjustments 030630" xfId="4252"/>
    <cellStyle name="_PRC Adjustments 030630_CCB.Dec03AuditPack.GL.V2" xfId="4253"/>
    <cellStyle name="_PRC Adjustments 030630_CCB.Dec03AuditPack.GL.V2_20040630审计调查表real" xfId="4254"/>
    <cellStyle name="_PRC Adjustments 030630_CCB.Dec03AuditPack.GL.V2_CCB.04DecAuditPack.V2.unprotected" xfId="4255"/>
    <cellStyle name="_PRC Adjustments 030630_CCB.Dec03AuditPack.GL.V2_CCB.Dec03AuditPack.GL.V4(trail run new)" xfId="4256"/>
    <cellStyle name="_PRC Adjustments 030630_CCB.Dec03AuditPack.GL.V2_CCB.Dec03AuditPack.GL.V4(trial run new)" xfId="4257"/>
    <cellStyle name="_PRC Adjustments 030630_CCB.Dec03AuditPack.GL.V2_Copy of CCB.Dec03AuditPack.GL.V4" xfId="4258"/>
    <cellStyle name="_PRC Adjustments 030630_CCB.GLAudit Package.040114" xfId="4259"/>
    <cellStyle name="_PRC Adjustments 030630_CCB.GLAudit Package.040114_CCB.Dec03AuditPack.GL.V2" xfId="4260"/>
    <cellStyle name="_PRC Adjustments 030630_CCB.GLAudit Package.040114_CCB.Dec03AuditPack.GL.V2_20040630审计调查表real" xfId="4261"/>
    <cellStyle name="_PRC Adjustments 030630_CCB.GLAudit Package.040114_CCB.Dec03AuditPack.GL.V2_CCB.04DecAuditPack.V2.unprotected" xfId="4262"/>
    <cellStyle name="_PRC Adjustments 030630_CCB.GLAudit Package.040114_CCB.Dec03AuditPack.GL.V2_CCB.Dec03AuditPack.GL.V4(trail run new)" xfId="4263"/>
    <cellStyle name="_PRC Adjustments 030630_CCB.GLAudit Package.040114_CCB.Dec03AuditPack.GL.V2_CCB.Dec03AuditPack.GL.V4(trial run new)" xfId="4264"/>
    <cellStyle name="_PRC Adjustments 030630_CCB.GLAudit Package.040114_CCB.Dec03AuditPack.GL.V2_Copy of CCB.Dec03AuditPack.GL.V4" xfId="4265"/>
    <cellStyle name="_PRC Adjustments 030630_CCB.HO.New TB template.CCB PRC IAS Sorting.040223 trial run" xfId="4266"/>
    <cellStyle name="_PRC Adjustments 030630_CCB.HO.New TB template.CCB PRC IAS Sorting.040223 trial run_CCB.Dec03AuditPack.GL.V2" xfId="4267"/>
    <cellStyle name="_PRC Adjustments 030630_CCB.HO.New TB template.CCB PRC IAS Sorting.040223 trial run_CCB.Dec03AuditPack.GL.V2_20040630审计调查表real" xfId="4268"/>
    <cellStyle name="_PRC Adjustments 030630_CCB.HO.New TB template.CCB PRC IAS Sorting.040223 trial run_CCB.Dec03AuditPack.GL.V2_CCB.04DecAuditPack.V2.unprotected" xfId="4269"/>
    <cellStyle name="_PRC Adjustments 030630_CCB.HO.New TB template.CCB PRC IAS Sorting.040223 trial run_CCB.Dec03AuditPack.GL.V2_CCB.Dec03AuditPack.GL.V4(trail run new)" xfId="4270"/>
    <cellStyle name="_PRC Adjustments 030630_CCB.HO.New TB template.CCB PRC IAS Sorting.040223 trial run_CCB.Dec03AuditPack.GL.V2_CCB.Dec03AuditPack.GL.V4(trial run new)" xfId="4271"/>
    <cellStyle name="_PRC Adjustments 030630_CCB.HO.New TB template.CCB PRC IAS Sorting.040223 trial run_CCB.Dec03AuditPack.GL.V2_Copy of CCB.Dec03AuditPack.GL.V4" xfId="4272"/>
    <cellStyle name="_PRC Adjustments 030630_CCB.HO.New TB template.IAS Sorting.040210" xfId="4273"/>
    <cellStyle name="_PRC Adjustments 030630_CCB.HO.New TB template.IAS Sorting.040210_CCB.Dec03AuditPack.GL.V2" xfId="4274"/>
    <cellStyle name="_PRC Adjustments 030630_CCB.HO.New TB template.IAS Sorting.040210_CCB.Dec03AuditPack.GL.V2_20040630审计调查表real" xfId="4275"/>
    <cellStyle name="_PRC Adjustments 030630_CCB.HO.New TB template.IAS Sorting.040210_CCB.Dec03AuditPack.GL.V2_CCB.04DecAuditPack.V2.unprotected" xfId="4276"/>
    <cellStyle name="_PRC Adjustments 030630_CCB.HO.New TB template.IAS Sorting.040210_CCB.Dec03AuditPack.GL.V2_CCB.Dec03AuditPack.GL.V4(trail run new)" xfId="4277"/>
    <cellStyle name="_PRC Adjustments 030630_CCB.HO.New TB template.IAS Sorting.040210_CCB.Dec03AuditPack.GL.V2_CCB.Dec03AuditPack.GL.V4(trial run new)" xfId="4278"/>
    <cellStyle name="_PRC Adjustments 030630_CCB.HO.New TB template.IAS Sorting.040210_CCB.Dec03AuditPack.GL.V2_Copy of CCB.Dec03AuditPack.GL.V4" xfId="4279"/>
    <cellStyle name="_PRC Adjustments 030630_CCB.HO.New TB template.PRC Sorting.040210" xfId="4280"/>
    <cellStyle name="_PRC Adjustments 030630_CCB.HO.New TB template.PRC Sorting.040210_CCB.Dec03AuditPack.GL.V2" xfId="4281"/>
    <cellStyle name="_PRC Adjustments 030630_CCB.HO.New TB template.PRC Sorting.040210_CCB.Dec03AuditPack.GL.V2_20040630审计调查表real" xfId="4282"/>
    <cellStyle name="_PRC Adjustments 030630_CCB.HO.New TB template.PRC Sorting.040210_CCB.Dec03AuditPack.GL.V2_CCB.04DecAuditPack.V2.unprotected" xfId="4283"/>
    <cellStyle name="_PRC Adjustments 030630_CCB.HO.New TB template.PRC Sorting.040210_CCB.Dec03AuditPack.GL.V2_CCB.Dec03AuditPack.GL.V4(trail run new)" xfId="4284"/>
    <cellStyle name="_PRC Adjustments 030630_CCB.HO.New TB template.PRC Sorting.040210_CCB.Dec03AuditPack.GL.V2_CCB.Dec03AuditPack.GL.V4(trial run new)" xfId="4285"/>
    <cellStyle name="_PRC Adjustments 030630_CCB.HO.New TB template.PRC Sorting.040210_CCB.Dec03AuditPack.GL.V2_Copy of CCB.Dec03AuditPack.GL.V4" xfId="4286"/>
    <cellStyle name="_代码分析" xfId="12"/>
    <cellStyle name="_代码分析 2" xfId="13"/>
    <cellStyle name="_交行资本计量基数数据逻辑表_操作风险_20090112.AY_MDF" xfId="10"/>
    <cellStyle name="_交行资本计量基数数据逻辑表_操作风险_20090112.AY_MDF 2" xfId="11"/>
    <cellStyle name="_客户代码调用问题及跟踪" xfId="14"/>
    <cellStyle name="_客户代码调用问题及跟踪 2" xfId="15"/>
    <cellStyle name="{Comma [0]}" xfId="16"/>
    <cellStyle name="{Comma}" xfId="17"/>
    <cellStyle name="{Date}" xfId="18"/>
    <cellStyle name="{Month}" xfId="19"/>
    <cellStyle name="{Percent}" xfId="20"/>
    <cellStyle name="{Thousand [0]}" xfId="21"/>
    <cellStyle name="{Thousand}" xfId="22"/>
    <cellStyle name="{Z'0000(1 dec)}" xfId="23"/>
    <cellStyle name="{Z'0000(4 dec)}" xfId="24"/>
    <cellStyle name="0%" xfId="4287"/>
    <cellStyle name="0.0%" xfId="4288"/>
    <cellStyle name="0.00%" xfId="4289"/>
    <cellStyle name="20% - 强调文字颜色 1 2" xfId="25"/>
    <cellStyle name="20% - 强调文字颜色 1 2 2" xfId="26"/>
    <cellStyle name="20% - 强调文字颜色 1 3" xfId="27"/>
    <cellStyle name="20% - 强调文字颜色 1 3 2" xfId="28"/>
    <cellStyle name="20% - 强调文字颜色 2 2" xfId="29"/>
    <cellStyle name="20% - 强调文字颜色 2 2 2" xfId="30"/>
    <cellStyle name="20% - 强调文字颜色 2 3" xfId="31"/>
    <cellStyle name="20% - 强调文字颜色 2 3 2" xfId="32"/>
    <cellStyle name="20% - 强调文字颜色 3 2" xfId="33"/>
    <cellStyle name="20% - 强调文字颜色 3 2 2" xfId="34"/>
    <cellStyle name="20% - 强调文字颜色 3 3" xfId="35"/>
    <cellStyle name="20% - 强调文字颜色 3 3 2" xfId="36"/>
    <cellStyle name="20% - 强调文字颜色 4 2" xfId="37"/>
    <cellStyle name="20% - 强调文字颜色 4 2 2" xfId="38"/>
    <cellStyle name="20% - 强调文字颜色 4 3" xfId="39"/>
    <cellStyle name="20% - 强调文字颜色 4 3 2" xfId="40"/>
    <cellStyle name="20% - 强调文字颜色 5 2" xfId="41"/>
    <cellStyle name="20% - 强调文字颜色 5 2 2" xfId="42"/>
    <cellStyle name="20% - 强调文字颜色 5 3" xfId="43"/>
    <cellStyle name="20% - 强调文字颜色 5 3 2" xfId="44"/>
    <cellStyle name="20% - 强调文字颜色 6 2" xfId="45"/>
    <cellStyle name="20% - 强调文字颜色 6 2 2" xfId="46"/>
    <cellStyle name="20% - 强调文字颜色 6 3" xfId="47"/>
    <cellStyle name="20% - 强调文字颜色 6 3 2" xfId="48"/>
    <cellStyle name="40% - Accent1 2" xfId="49"/>
    <cellStyle name="40% - Accent1 2 2" xfId="50"/>
    <cellStyle name="40% - Accent1 2 2 2" xfId="51"/>
    <cellStyle name="40% - Accent1 2 3" xfId="52"/>
    <cellStyle name="40% - Accent1 3" xfId="53"/>
    <cellStyle name="40% - Accent1 3 2" xfId="54"/>
    <cellStyle name="40% - Accent1 3 2 2" xfId="55"/>
    <cellStyle name="40% - Accent1 3 3" xfId="56"/>
    <cellStyle name="40% - Accent1 4" xfId="57"/>
    <cellStyle name="40% - Accent1 4 2" xfId="58"/>
    <cellStyle name="40% - Accent1 4 2 2" xfId="59"/>
    <cellStyle name="40% - Accent1 4 3" xfId="60"/>
    <cellStyle name="40% - Accent1 5" xfId="61"/>
    <cellStyle name="40% - Accent1 5 2" xfId="62"/>
    <cellStyle name="40% - 强调文字颜色 1 2" xfId="63"/>
    <cellStyle name="40% - 强调文字颜色 1 2 2" xfId="64"/>
    <cellStyle name="40% - 强调文字颜色 1 3" xfId="65"/>
    <cellStyle name="40% - 强调文字颜色 1 3 2" xfId="66"/>
    <cellStyle name="40% - 强调文字颜色 2 2" xfId="67"/>
    <cellStyle name="40% - 强调文字颜色 2 2 2" xfId="68"/>
    <cellStyle name="40% - 强调文字颜色 2 3" xfId="69"/>
    <cellStyle name="40% - 强调文字颜色 2 3 2" xfId="70"/>
    <cellStyle name="40% - 强调文字颜色 3 2" xfId="71"/>
    <cellStyle name="40% - 强调文字颜色 3 2 2" xfId="72"/>
    <cellStyle name="40% - 强调文字颜色 3 3" xfId="73"/>
    <cellStyle name="40% - 强调文字颜色 3 3 2" xfId="74"/>
    <cellStyle name="40% - 强调文字颜色 4 2" xfId="75"/>
    <cellStyle name="40% - 强调文字颜色 4 2 2" xfId="76"/>
    <cellStyle name="40% - 强调文字颜色 4 3" xfId="77"/>
    <cellStyle name="40% - 强调文字颜色 4 3 2" xfId="78"/>
    <cellStyle name="40% - 强调文字颜色 5 2" xfId="79"/>
    <cellStyle name="40% - 强调文字颜色 5 2 2" xfId="80"/>
    <cellStyle name="40% - 强调文字颜色 5 3" xfId="81"/>
    <cellStyle name="40% - 强调文字颜色 5 3 2" xfId="82"/>
    <cellStyle name="40% - 强调文字颜色 6 2" xfId="83"/>
    <cellStyle name="40% - 强调文字颜色 6 2 2" xfId="84"/>
    <cellStyle name="40% - 强调文字颜色 6 3" xfId="85"/>
    <cellStyle name="40% - 强调文字颜色 6 3 2" xfId="86"/>
    <cellStyle name="60% - 强调文字颜色 1 2" xfId="87"/>
    <cellStyle name="60% - 强调文字颜色 1 2 2" xfId="88"/>
    <cellStyle name="60% - 强调文字颜色 1 3" xfId="89"/>
    <cellStyle name="60% - 强调文字颜色 1 3 2" xfId="90"/>
    <cellStyle name="60% - 强调文字颜色 2 2" xfId="91"/>
    <cellStyle name="60% - 强调文字颜色 2 2 2" xfId="92"/>
    <cellStyle name="60% - 强调文字颜色 2 3" xfId="93"/>
    <cellStyle name="60% - 强调文字颜色 2 3 2" xfId="94"/>
    <cellStyle name="60% - 强调文字颜色 3 2" xfId="95"/>
    <cellStyle name="60% - 强调文字颜色 3 2 2" xfId="96"/>
    <cellStyle name="60% - 强调文字颜色 3 3" xfId="97"/>
    <cellStyle name="60% - 强调文字颜色 3 3 2" xfId="98"/>
    <cellStyle name="60% - 强调文字颜色 4 2" xfId="99"/>
    <cellStyle name="60% - 强调文字颜色 4 2 2" xfId="100"/>
    <cellStyle name="60% - 强调文字颜色 4 3" xfId="101"/>
    <cellStyle name="60% - 强调文字颜色 4 3 2" xfId="102"/>
    <cellStyle name="60% - 强调文字颜色 5 2" xfId="103"/>
    <cellStyle name="60% - 强调文字颜色 5 2 2" xfId="104"/>
    <cellStyle name="60% - 强调文字颜色 5 3" xfId="105"/>
    <cellStyle name="60% - 强调文字颜色 5 3 2" xfId="106"/>
    <cellStyle name="60% - 强调文字颜色 6 2" xfId="107"/>
    <cellStyle name="60% - 强调文字颜色 6 2 2" xfId="108"/>
    <cellStyle name="60% - 强调文字颜色 6 3" xfId="109"/>
    <cellStyle name="60% - 强调文字颜色 6 3 2" xfId="110"/>
    <cellStyle name="99/12/31" xfId="4290"/>
    <cellStyle name="Accent1 2" xfId="4291"/>
    <cellStyle name="Accent1 2 10" xfId="4292"/>
    <cellStyle name="Accent1 2 11" xfId="4293"/>
    <cellStyle name="Accent1 2 12" xfId="4294"/>
    <cellStyle name="Accent1 2 13" xfId="4295"/>
    <cellStyle name="Accent1 2 14" xfId="4296"/>
    <cellStyle name="Accent1 2 2" xfId="4297"/>
    <cellStyle name="Accent1 2 2 2" xfId="4298"/>
    <cellStyle name="Accent1 2 2 2 2" xfId="4299"/>
    <cellStyle name="Accent1 2 2 2_！！！国家开发银行资产主题标准工作底稿（按模板）" xfId="4300"/>
    <cellStyle name="Accent1 2 2_需要内部讨论的内容20110921" xfId="4301"/>
    <cellStyle name="Accent1 2 3" xfId="4302"/>
    <cellStyle name="Accent1 2 4" xfId="4303"/>
    <cellStyle name="Accent1 2 4 2" xfId="4304"/>
    <cellStyle name="Accent1 2 4 2 2" xfId="4305"/>
    <cellStyle name="Accent1 2 4 2 2 2" xfId="4306"/>
    <cellStyle name="Accent1 2 4 2 2 3" xfId="4307"/>
    <cellStyle name="Accent1 2 4 2 2_需要内部讨论的内容20110921" xfId="4308"/>
    <cellStyle name="Accent1 2 4 2_需要内部讨论的内容20110921" xfId="4309"/>
    <cellStyle name="Accent1 2 4_！！！国家开发银行资产主题标准工作底稿（按模板）" xfId="4310"/>
    <cellStyle name="Accent1 2 5" xfId="4311"/>
    <cellStyle name="Accent1 2 6" xfId="4312"/>
    <cellStyle name="Accent1 2 7" xfId="4313"/>
    <cellStyle name="Accent1 2 8" xfId="4314"/>
    <cellStyle name="Accent1 2 9" xfId="4315"/>
    <cellStyle name="Accent1 2_CS－URS－码表－ 国家开发银行全流程信贷系统需求说明书_贷后(除担保)_20110119" xfId="4316"/>
    <cellStyle name="args.style" xfId="4317"/>
    <cellStyle name="C:\Data\MS\Excel" xfId="4318"/>
    <cellStyle name="Calc Currency (0)" xfId="4319"/>
    <cellStyle name="Calc Currency (2)" xfId="4320"/>
    <cellStyle name="Calc Percent (0)" xfId="4321"/>
    <cellStyle name="Calc Percent (1)" xfId="4322"/>
    <cellStyle name="Calc Percent (2)" xfId="4323"/>
    <cellStyle name="Calc Units (0)" xfId="4324"/>
    <cellStyle name="Calc Units (1)" xfId="4325"/>
    <cellStyle name="Calc Units (2)" xfId="4326"/>
    <cellStyle name="Col Heads" xfId="4327"/>
    <cellStyle name="Column Headings" xfId="4328"/>
    <cellStyle name="Column$Headings" xfId="4329"/>
    <cellStyle name="Column_Title" xfId="4330"/>
    <cellStyle name="Comma  - Style1" xfId="4331"/>
    <cellStyle name="Comma  - Style2" xfId="4332"/>
    <cellStyle name="Comma  - Style3" xfId="4333"/>
    <cellStyle name="Comma  - Style4" xfId="4334"/>
    <cellStyle name="Comma  - Style5" xfId="4335"/>
    <cellStyle name="Comma  - Style6" xfId="4336"/>
    <cellStyle name="Comma  - Style7" xfId="4337"/>
    <cellStyle name="Comma  - Style8" xfId="4338"/>
    <cellStyle name="Comma [00]" xfId="4339"/>
    <cellStyle name="Comma,0" xfId="4340"/>
    <cellStyle name="Comma,1" xfId="4341"/>
    <cellStyle name="Comma,2" xfId="4342"/>
    <cellStyle name="Comma[0]" xfId="4343"/>
    <cellStyle name="Comma[2]" xfId="4344"/>
    <cellStyle name="Copied" xfId="4345"/>
    <cellStyle name="COST1" xfId="4346"/>
    <cellStyle name="Currency [00]" xfId="4347"/>
    <cellStyle name="Currency$[0]" xfId="4348"/>
    <cellStyle name="Currency$[2]" xfId="4349"/>
    <cellStyle name="Currency,0" xfId="4350"/>
    <cellStyle name="Currency,2" xfId="4351"/>
    <cellStyle name="Currency\[0]" xfId="4352"/>
    <cellStyle name="Date" xfId="4353"/>
    <cellStyle name="Date Short" xfId="4354"/>
    <cellStyle name="Enter Currency (0)" xfId="4355"/>
    <cellStyle name="Enter Currency (2)" xfId="4356"/>
    <cellStyle name="Enter Units (0)" xfId="4357"/>
    <cellStyle name="Enter Units (1)" xfId="4358"/>
    <cellStyle name="Enter Units (2)" xfId="4359"/>
    <cellStyle name="Entered" xfId="4360"/>
    <cellStyle name="entry box" xfId="4361"/>
    <cellStyle name="Euro" xfId="111"/>
    <cellStyle name="Euro 2" xfId="112"/>
    <cellStyle name="EY House" xfId="4362"/>
    <cellStyle name="f?_x005f_x0010_?f?,?t$_x005f_x0018_?W??????_x005f_x0001_" xfId="113"/>
    <cellStyle name="Grey" xfId="4363"/>
    <cellStyle name="Header1" xfId="4364"/>
    <cellStyle name="Header2" xfId="4365"/>
    <cellStyle name="Heading" xfId="4366"/>
    <cellStyle name="Heading1" xfId="4367"/>
    <cellStyle name="Hyperlink 2" xfId="114"/>
    <cellStyle name="Hyperlink 2 2" xfId="115"/>
    <cellStyle name="Hyperlink 2 2 2" xfId="116"/>
    <cellStyle name="Hyperlink 2 3" xfId="117"/>
    <cellStyle name="Hyperlink 2 4" xfId="118"/>
    <cellStyle name="Hyperlink 2 5" xfId="119"/>
    <cellStyle name="Hyperlink 3" xfId="120"/>
    <cellStyle name="Hyperlink 3 2" xfId="121"/>
    <cellStyle name="Hyperlink 4" xfId="4514"/>
    <cellStyle name="imexp" xfId="122"/>
    <cellStyle name="imexp 2" xfId="123"/>
    <cellStyle name="imexp 2 2" xfId="124"/>
    <cellStyle name="imexp 3" xfId="125"/>
    <cellStyle name="Input [yellow]" xfId="4368"/>
    <cellStyle name="Input Cells" xfId="4369"/>
    <cellStyle name="InputArea" xfId="4370"/>
    <cellStyle name="KPMG Heading 1" xfId="4371"/>
    <cellStyle name="KPMG Heading 2" xfId="4372"/>
    <cellStyle name="KPMG Heading 3" xfId="4373"/>
    <cellStyle name="KPMG Heading 4" xfId="4374"/>
    <cellStyle name="KPMG Normal" xfId="4375"/>
    <cellStyle name="KPMG Normal Text" xfId="4376"/>
    <cellStyle name="Lines Fill" xfId="4377"/>
    <cellStyle name="Link Currency (0)" xfId="4378"/>
    <cellStyle name="Link Currency (2)" xfId="4379"/>
    <cellStyle name="Link Units (0)" xfId="4380"/>
    <cellStyle name="Link Units (1)" xfId="4381"/>
    <cellStyle name="Link Units (2)" xfId="4382"/>
    <cellStyle name="Linked Cells" xfId="4383"/>
    <cellStyle name="Milliers [0]_!!!GO" xfId="4384"/>
    <cellStyle name="Milliers_!!!GO" xfId="4385"/>
    <cellStyle name="Monétaire [0]_!!!GO" xfId="4386"/>
    <cellStyle name="Monétaire_!!!GO" xfId="4387"/>
    <cellStyle name="New Times Roman" xfId="4388"/>
    <cellStyle name="no dec" xfId="4389"/>
    <cellStyle name="Normal - Style1" xfId="4390"/>
    <cellStyle name="Normal 10" xfId="126"/>
    <cellStyle name="Normal 10 2" xfId="127"/>
    <cellStyle name="Normal 11" xfId="128"/>
    <cellStyle name="Normal 11 2" xfId="129"/>
    <cellStyle name="Normal 12" xfId="130"/>
    <cellStyle name="Normal 12 2" xfId="131"/>
    <cellStyle name="Normal 13" xfId="132"/>
    <cellStyle name="Normal 13 2" xfId="133"/>
    <cellStyle name="Normal 14" xfId="134"/>
    <cellStyle name="Normal 15" xfId="135"/>
    <cellStyle name="Normal 16" xfId="2620"/>
    <cellStyle name="Normal 17" xfId="4515"/>
    <cellStyle name="Normal 19" xfId="4516"/>
    <cellStyle name="Normal 2" xfId="136"/>
    <cellStyle name="Normal 2 2" xfId="137"/>
    <cellStyle name="Normal 2 2 2" xfId="4391"/>
    <cellStyle name="Normal 2 2_CS－URS－码表－ 国家开发银行全流程信贷系统需求说明书_贷后(除担保)_20110119" xfId="4392"/>
    <cellStyle name="Normal 2 3" xfId="138"/>
    <cellStyle name="Normal 2 3 2" xfId="139"/>
    <cellStyle name="Normal 2 3 2 2" xfId="140"/>
    <cellStyle name="Normal 2 3 2 2 2" xfId="141"/>
    <cellStyle name="Normal 2 3 2 2 2 2" xfId="142"/>
    <cellStyle name="Normal 2 3 2 2 2 3" xfId="4393"/>
    <cellStyle name="Normal 2 3 2 2 2 3 2" xfId="4394"/>
    <cellStyle name="Normal 2 3 2 2 2 4" xfId="4395"/>
    <cellStyle name="Normal 2 3 2 2 3" xfId="143"/>
    <cellStyle name="Normal 2 3 2 3" xfId="144"/>
    <cellStyle name="Normal 2 3 3" xfId="4396"/>
    <cellStyle name="Normal 2 3 4" xfId="4397"/>
    <cellStyle name="Normal 2 3 4 2" xfId="4398"/>
    <cellStyle name="Normal 2 3 4 2 2" xfId="4399"/>
    <cellStyle name="Normal 2 3_！！！国家开发银行资产主题标准工作底稿（按模板）" xfId="4400"/>
    <cellStyle name="Normal 2 4" xfId="4401"/>
    <cellStyle name="Normal 2 4 2" xfId="4402"/>
    <cellStyle name="Normal 2 4 3" xfId="4403"/>
    <cellStyle name="Normal 2 4 4" xfId="4404"/>
    <cellStyle name="Normal 2 5" xfId="4405"/>
    <cellStyle name="Normal 2 6" xfId="4406"/>
    <cellStyle name="Normal 2_Copy of 国家开发银行产品数据标准-V0.72011-3-25过程件" xfId="4407"/>
    <cellStyle name="Normal 3" xfId="1"/>
    <cellStyle name="Normal 3 2" xfId="145"/>
    <cellStyle name="Normal 3 2 2" xfId="4408"/>
    <cellStyle name="Normal 3 2 3" xfId="4409"/>
    <cellStyle name="Normal 3 5" xfId="4517"/>
    <cellStyle name="Normal 4" xfId="146"/>
    <cellStyle name="Normal 4 2" xfId="147"/>
    <cellStyle name="Normal 4 2 2" xfId="148"/>
    <cellStyle name="Normal 4 2 2 2" xfId="149"/>
    <cellStyle name="Normal 4 2 2 2 2" xfId="150"/>
    <cellStyle name="Normal 4 2 2 3" xfId="151"/>
    <cellStyle name="Normal 4 2 3" xfId="152"/>
    <cellStyle name="Normal 4 2 3 2" xfId="153"/>
    <cellStyle name="Normal 4 2 4" xfId="154"/>
    <cellStyle name="Normal 4 3" xfId="155"/>
    <cellStyle name="Normal 4 3 2" xfId="156"/>
    <cellStyle name="Normal 4 3 2 2" xfId="157"/>
    <cellStyle name="Normal 4 3 2 2 2" xfId="158"/>
    <cellStyle name="Normal 4 3 2 3" xfId="159"/>
    <cellStyle name="Normal 4 3 3" xfId="160"/>
    <cellStyle name="Normal 4 3 3 2" xfId="161"/>
    <cellStyle name="Normal 4 3 4" xfId="162"/>
    <cellStyle name="Normal 4 4" xfId="163"/>
    <cellStyle name="Normal 4 4 2" xfId="164"/>
    <cellStyle name="Normal 4 5" xfId="165"/>
    <cellStyle name="Normal 5" xfId="166"/>
    <cellStyle name="Normal 5 2" xfId="167"/>
    <cellStyle name="Normal 5 2 2" xfId="168"/>
    <cellStyle name="Normal 5 3" xfId="169"/>
    <cellStyle name="Normal 6" xfId="170"/>
    <cellStyle name="Normal 6 2" xfId="171"/>
    <cellStyle name="Normal 6 2 2" xfId="172"/>
    <cellStyle name="Normal 6 2 2 2" xfId="173"/>
    <cellStyle name="Normal 6 2 2 2 2" xfId="174"/>
    <cellStyle name="Normal 6 2 2 3" xfId="175"/>
    <cellStyle name="Normal 6 2 3" xfId="176"/>
    <cellStyle name="Normal 6 2 4" xfId="177"/>
    <cellStyle name="Normal 6 2 4 2" xfId="178"/>
    <cellStyle name="Normal 6 2 4 2 2" xfId="179"/>
    <cellStyle name="Normal 6 2 4 3" xfId="180"/>
    <cellStyle name="Normal 6 3" xfId="181"/>
    <cellStyle name="Normal 7" xfId="182"/>
    <cellStyle name="Normal 7 2" xfId="183"/>
    <cellStyle name="Normal 8" xfId="184"/>
    <cellStyle name="Normal 8 2" xfId="185"/>
    <cellStyle name="Normal 9" xfId="186"/>
    <cellStyle name="Normal 9 2" xfId="187"/>
    <cellStyle name="Normalny_Arkusz1" xfId="4410"/>
    <cellStyle name="Note 2" xfId="188"/>
    <cellStyle name="Note 2 2" xfId="189"/>
    <cellStyle name="Œ…‹æØ‚è [0.00]_Region Orders (2)" xfId="4411"/>
    <cellStyle name="Œ…‹æØ‚è_Region Orders (2)" xfId="4412"/>
    <cellStyle name="per.style" xfId="4413"/>
    <cellStyle name="Percent [0%]" xfId="4414"/>
    <cellStyle name="Percent [0.00%]" xfId="4415"/>
    <cellStyle name="Percent [0]" xfId="4416"/>
    <cellStyle name="Percent [00]" xfId="4417"/>
    <cellStyle name="Percent [2]" xfId="4418"/>
    <cellStyle name="Percent[0]" xfId="4419"/>
    <cellStyle name="Percent[2]" xfId="4420"/>
    <cellStyle name="Prefilled" xfId="4421"/>
    <cellStyle name="PrePop Currency (0)" xfId="4422"/>
    <cellStyle name="PrePop Currency (2)" xfId="4423"/>
    <cellStyle name="PrePop Units (0)" xfId="4424"/>
    <cellStyle name="PrePop Units (1)" xfId="4425"/>
    <cellStyle name="PrePop Units (2)" xfId="4426"/>
    <cellStyle name="pricing" xfId="4427"/>
    <cellStyle name="PSChar" xfId="4428"/>
    <cellStyle name="RevList" xfId="4429"/>
    <cellStyle name="RowLevel_1 2" xfId="4430"/>
    <cellStyle name="Sheet Head" xfId="4431"/>
    <cellStyle name="style" xfId="4432"/>
    <cellStyle name="Style 1" xfId="190"/>
    <cellStyle name="Style 1 2" xfId="191"/>
    <cellStyle name="style1" xfId="4433"/>
    <cellStyle name="style2" xfId="4434"/>
    <cellStyle name="Subtotal" xfId="4435"/>
    <cellStyle name="Text Indent A" xfId="4436"/>
    <cellStyle name="Text Indent B" xfId="4437"/>
    <cellStyle name="Text Indent C" xfId="4438"/>
    <cellStyle name="þ_x001d_ðK_x000c_Fý_x001b__x000d_9ýU_x0001_Ð_x0008_¦)_x0007__x0001__x0001_" xfId="4439"/>
    <cellStyle name="Thousands" xfId="4440"/>
    <cellStyle name="Unprotect" xfId="4441"/>
    <cellStyle name="だ_CCT Consol BS PL 0999-draft" xfId="4442"/>
    <cellStyle name="百分比 2" xfId="2572"/>
    <cellStyle name="百分比 2 2" xfId="2573"/>
    <cellStyle name="标题 1 2" xfId="2533"/>
    <cellStyle name="标题 1 2 2" xfId="2534"/>
    <cellStyle name="标题 1 3" xfId="2535"/>
    <cellStyle name="标题 1 3 2" xfId="2536"/>
    <cellStyle name="标题 2 2" xfId="2537"/>
    <cellStyle name="标题 2 2 2" xfId="2538"/>
    <cellStyle name="标题 2 3" xfId="2539"/>
    <cellStyle name="标题 2 3 2" xfId="2540"/>
    <cellStyle name="标题 3 2" xfId="2541"/>
    <cellStyle name="标题 3 2 2" xfId="2542"/>
    <cellStyle name="标题 3 3" xfId="2543"/>
    <cellStyle name="标题 3 3 2" xfId="2544"/>
    <cellStyle name="标题 4 2" xfId="2545"/>
    <cellStyle name="标题 4 2 2" xfId="2546"/>
    <cellStyle name="标题 4 3" xfId="2547"/>
    <cellStyle name="标题 4 3 2" xfId="2548"/>
    <cellStyle name="标题 5" xfId="2549"/>
    <cellStyle name="标题 5 2" xfId="2550"/>
    <cellStyle name="标题 6" xfId="2551"/>
    <cellStyle name="标题 6 2" xfId="2552"/>
    <cellStyle name="標準_Collateral" xfId="4479"/>
    <cellStyle name="差 2" xfId="237"/>
    <cellStyle name="差 2 2" xfId="238"/>
    <cellStyle name="差 3" xfId="239"/>
    <cellStyle name="差 3 2" xfId="240"/>
    <cellStyle name="差_Copy of 数据标准代码数据映射说明书（产品、资产、协议、交易、财务）" xfId="4458"/>
    <cellStyle name="差_Sheet1" xfId="241"/>
    <cellStyle name="差_Sheet1 2" xfId="242"/>
    <cellStyle name="差_Sheet1 2 2" xfId="243"/>
    <cellStyle name="差_Sheet1 2 2 2" xfId="244"/>
    <cellStyle name="差_Sheet1 2 3" xfId="245"/>
    <cellStyle name="差_Sheet1 3" xfId="246"/>
    <cellStyle name="差_Sheet1 3 2" xfId="247"/>
    <cellStyle name="差_Sheet1 4" xfId="248"/>
    <cellStyle name="差_国家地区" xfId="249"/>
    <cellStyle name="差_国家地区 2" xfId="250"/>
    <cellStyle name="差_国家地区 2 2" xfId="251"/>
    <cellStyle name="差_国家地区 2 2 2" xfId="252"/>
    <cellStyle name="差_国家地区 2 3" xfId="253"/>
    <cellStyle name="差_国家地区 3" xfId="254"/>
    <cellStyle name="差_国家地区 3 2" xfId="255"/>
    <cellStyle name="差_国家地区 4" xfId="256"/>
    <cellStyle name="差_国家开发银行产品数据标准初稿-To 市场局3" xfId="4459"/>
    <cellStyle name="差_行业" xfId="257"/>
    <cellStyle name="差_行业 2" xfId="258"/>
    <cellStyle name="差_行业 2 2" xfId="259"/>
    <cellStyle name="差_行业 2 2 2" xfId="260"/>
    <cellStyle name="差_行业 2 2 2 2" xfId="261"/>
    <cellStyle name="差_行业 2 2 3" xfId="262"/>
    <cellStyle name="差_行业 2 3" xfId="263"/>
    <cellStyle name="差_行业 2 3 2" xfId="264"/>
    <cellStyle name="差_行业 2 4" xfId="265"/>
    <cellStyle name="差_行业 3" xfId="266"/>
    <cellStyle name="差_行业 3 2" xfId="267"/>
    <cellStyle name="差_行业 3 2 2" xfId="268"/>
    <cellStyle name="差_行业 3 3" xfId="269"/>
    <cellStyle name="差_行业 4" xfId="270"/>
    <cellStyle name="差_行业 4 2" xfId="271"/>
    <cellStyle name="差_行业 5" xfId="272"/>
    <cellStyle name="差_行政区划" xfId="273"/>
    <cellStyle name="差_行政区划 2" xfId="274"/>
    <cellStyle name="差_行政区划 2 2" xfId="275"/>
    <cellStyle name="差_行政区划 2 2 2" xfId="276"/>
    <cellStyle name="差_行政区划 2 3" xfId="277"/>
    <cellStyle name="差_行政区划 3" xfId="278"/>
    <cellStyle name="差_行政区划 3 2" xfId="279"/>
    <cellStyle name="差_行政区划 4" xfId="280"/>
    <cellStyle name="差_数据标准代码数据映射说明书（产品、资产、协议、交易、财务）" xfId="4460"/>
    <cellStyle name="差_需要内部讨论的内容20110921" xfId="4461"/>
    <cellStyle name="常规" xfId="0" builtinId="0"/>
    <cellStyle name="常规 10" xfId="281"/>
    <cellStyle name="常规 10 2" xfId="282"/>
    <cellStyle name="常规 10 2 2" xfId="283"/>
    <cellStyle name="常规 10 2 2 2" xfId="284"/>
    <cellStyle name="常规 10 2 2 2 2" xfId="285"/>
    <cellStyle name="常规 10 2 2 2 2 2" xfId="286"/>
    <cellStyle name="常规 10 2 2 2 3" xfId="287"/>
    <cellStyle name="常规 10 2 2 3" xfId="288"/>
    <cellStyle name="常规 10 2 2 3 2" xfId="289"/>
    <cellStyle name="常规 10 2 2 4" xfId="290"/>
    <cellStyle name="常规 10 2 3" xfId="291"/>
    <cellStyle name="常规 10 2 3 2" xfId="292"/>
    <cellStyle name="常规 10 2 3 2 2" xfId="293"/>
    <cellStyle name="常规 10 2 3 3" xfId="294"/>
    <cellStyle name="常规 10 2 4" xfId="295"/>
    <cellStyle name="常规 10 2 4 2" xfId="296"/>
    <cellStyle name="常规 10 2 5" xfId="297"/>
    <cellStyle name="常规 10 2_需要内部讨论的内容20110921" xfId="4462"/>
    <cellStyle name="常规 10 3" xfId="298"/>
    <cellStyle name="常规 10 3 2" xfId="299"/>
    <cellStyle name="常规 10 3 2 2" xfId="300"/>
    <cellStyle name="常规 10 3 2 2 2" xfId="301"/>
    <cellStyle name="常规 10 3 2 3" xfId="302"/>
    <cellStyle name="常规 10 3 3" xfId="303"/>
    <cellStyle name="常规 10 3 3 2" xfId="304"/>
    <cellStyle name="常规 10 3 4" xfId="305"/>
    <cellStyle name="常规 10 3_需要内部讨论的内容20110921" xfId="4463"/>
    <cellStyle name="常规 10 4" xfId="306"/>
    <cellStyle name="常规 10 4 2" xfId="307"/>
    <cellStyle name="常规 10 4 2 2" xfId="308"/>
    <cellStyle name="常规 10 4 3" xfId="309"/>
    <cellStyle name="常规 10 5" xfId="310"/>
    <cellStyle name="常规 10 5 2" xfId="311"/>
    <cellStyle name="常规 10 6" xfId="312"/>
    <cellStyle name="常规 10 6 2" xfId="313"/>
    <cellStyle name="常规 10 7" xfId="314"/>
    <cellStyle name="常规 10_需要内部讨论的内容20110921" xfId="4464"/>
    <cellStyle name="常规 11" xfId="315"/>
    <cellStyle name="常规 11 2" xfId="316"/>
    <cellStyle name="常规 11 2 2" xfId="317"/>
    <cellStyle name="常规 11 3" xfId="318"/>
    <cellStyle name="常规 11 3 2" xfId="319"/>
    <cellStyle name="常规 11 4" xfId="320"/>
    <cellStyle name="常规 11 5" xfId="4511"/>
    <cellStyle name="常规 12" xfId="321"/>
    <cellStyle name="常规 12 2" xfId="322"/>
    <cellStyle name="常规 12 2 2" xfId="323"/>
    <cellStyle name="常规 12 3" xfId="324"/>
    <cellStyle name="常规 13" xfId="325"/>
    <cellStyle name="常规 13 2" xfId="326"/>
    <cellStyle name="常规 13 2 2" xfId="327"/>
    <cellStyle name="常规 13 2 2 2" xfId="328"/>
    <cellStyle name="常规 13 2 2 2 2" xfId="329"/>
    <cellStyle name="常规 13 2 2 3" xfId="330"/>
    <cellStyle name="常规 13 2 3" xfId="331"/>
    <cellStyle name="常规 13 2 3 2" xfId="332"/>
    <cellStyle name="常规 13 2 4" xfId="333"/>
    <cellStyle name="常规 13 3" xfId="334"/>
    <cellStyle name="常规 13 3 2" xfId="335"/>
    <cellStyle name="常规 13 3 2 2" xfId="336"/>
    <cellStyle name="常规 13 3 3" xfId="337"/>
    <cellStyle name="常规 13 4" xfId="338"/>
    <cellStyle name="常规 13 4 2" xfId="339"/>
    <cellStyle name="常规 13 5" xfId="340"/>
    <cellStyle name="常规 14" xfId="341"/>
    <cellStyle name="常规 14 2" xfId="342"/>
    <cellStyle name="常规 14 2 2" xfId="343"/>
    <cellStyle name="常规 14 2 2 2" xfId="344"/>
    <cellStyle name="常规 14 2 2 2 2" xfId="345"/>
    <cellStyle name="常规 14 2 2 3" xfId="346"/>
    <cellStyle name="常规 14 2 3" xfId="347"/>
    <cellStyle name="常规 14 2 3 2" xfId="348"/>
    <cellStyle name="常规 14 2 4" xfId="349"/>
    <cellStyle name="常规 14 3" xfId="350"/>
    <cellStyle name="常规 14 3 2" xfId="351"/>
    <cellStyle name="常规 14 3 2 2" xfId="352"/>
    <cellStyle name="常规 14 3 3" xfId="353"/>
    <cellStyle name="常规 14 4" xfId="354"/>
    <cellStyle name="常规 14 4 2" xfId="355"/>
    <cellStyle name="常规 14 5" xfId="356"/>
    <cellStyle name="常规 15" xfId="357"/>
    <cellStyle name="常规 15 2" xfId="358"/>
    <cellStyle name="常规 15 2 2" xfId="359"/>
    <cellStyle name="常规 15 2 2 2" xfId="360"/>
    <cellStyle name="常规 15 2 2 2 2" xfId="361"/>
    <cellStyle name="常规 15 2 2 3" xfId="362"/>
    <cellStyle name="常规 15 2 3" xfId="363"/>
    <cellStyle name="常规 15 2 3 2" xfId="364"/>
    <cellStyle name="常规 15 2_国家开发银行产品数据标准提交客户版-V0 75-414" xfId="4465"/>
    <cellStyle name="常规 15 3" xfId="365"/>
    <cellStyle name="常规 15 3 2" xfId="366"/>
    <cellStyle name="常规 15 3 2 2" xfId="367"/>
    <cellStyle name="常规 15 3 3" xfId="368"/>
    <cellStyle name="常规 15 4" xfId="369"/>
    <cellStyle name="常规 15 4 2" xfId="370"/>
    <cellStyle name="常规 15_国家开发银行产品数据标准提交客户版-V0 75-414" xfId="4466"/>
    <cellStyle name="常规 16" xfId="371"/>
    <cellStyle name="常规 16 2" xfId="372"/>
    <cellStyle name="常规 17" xfId="373"/>
    <cellStyle name="常规 17 2" xfId="374"/>
    <cellStyle name="常规 18" xfId="375"/>
    <cellStyle name="常规 18 2" xfId="376"/>
    <cellStyle name="常规 19" xfId="377"/>
    <cellStyle name="常规 19 2" xfId="378"/>
    <cellStyle name="常规 2" xfId="379"/>
    <cellStyle name="常规 2 10" xfId="380"/>
    <cellStyle name="常规 2 10 2" xfId="381"/>
    <cellStyle name="常规 2 10 2 2" xfId="382"/>
    <cellStyle name="常规 2 10 2 2 2" xfId="383"/>
    <cellStyle name="常规 2 10 2 3" xfId="384"/>
    <cellStyle name="常规 2 10 3" xfId="385"/>
    <cellStyle name="常规 2 11" xfId="386"/>
    <cellStyle name="常规 2 11 2" xfId="387"/>
    <cellStyle name="常规 2 11 2 2" xfId="388"/>
    <cellStyle name="常规 2 11 3" xfId="389"/>
    <cellStyle name="常规 2 12" xfId="390"/>
    <cellStyle name="常规 2 12 2" xfId="391"/>
    <cellStyle name="常规 2 12 2 2" xfId="392"/>
    <cellStyle name="常规 2 12 2 2 2" xfId="393"/>
    <cellStyle name="常规 2 12 2 2 2 2" xfId="394"/>
    <cellStyle name="常规 2 12 2 2 3" xfId="395"/>
    <cellStyle name="常规 2 12 2 3" xfId="396"/>
    <cellStyle name="常规 2 12 2 3 2" xfId="397"/>
    <cellStyle name="常规 2 12 2 4" xfId="398"/>
    <cellStyle name="常规 2 12 3" xfId="399"/>
    <cellStyle name="常规 2 12 3 2" xfId="400"/>
    <cellStyle name="常规 2 12 3 2 2" xfId="401"/>
    <cellStyle name="常规 2 12 3 3" xfId="402"/>
    <cellStyle name="常规 2 12 4" xfId="403"/>
    <cellStyle name="常规 2 12 4 2" xfId="404"/>
    <cellStyle name="常规 2 12 5" xfId="405"/>
    <cellStyle name="常规 2 13" xfId="406"/>
    <cellStyle name="常规 2 13 2" xfId="407"/>
    <cellStyle name="常规 2 13 2 2" xfId="408"/>
    <cellStyle name="常规 2 13 2 2 2" xfId="409"/>
    <cellStyle name="常规 2 13 2 3" xfId="410"/>
    <cellStyle name="常规 2 13 3" xfId="411"/>
    <cellStyle name="常规 2 13 3 2" xfId="412"/>
    <cellStyle name="常规 2 13 4" xfId="413"/>
    <cellStyle name="常规 2 14" xfId="414"/>
    <cellStyle name="常规 2 14 2" xfId="415"/>
    <cellStyle name="常规 2 14 2 2" xfId="416"/>
    <cellStyle name="常规 2 14 3" xfId="417"/>
    <cellStyle name="常规 2 15" xfId="418"/>
    <cellStyle name="常规 2 15 2" xfId="419"/>
    <cellStyle name="常规 2 16" xfId="420"/>
    <cellStyle name="常规 2 16 2" xfId="421"/>
    <cellStyle name="常规 2 16 2 2" xfId="422"/>
    <cellStyle name="常规 2 16 3" xfId="423"/>
    <cellStyle name="常规 2 17" xfId="424"/>
    <cellStyle name="常规 2 17 2" xfId="425"/>
    <cellStyle name="常规 2 18" xfId="426"/>
    <cellStyle name="常规 2 18 2" xfId="427"/>
    <cellStyle name="常规 2 18 3" xfId="428"/>
    <cellStyle name="常规 2 19" xfId="429"/>
    <cellStyle name="常规 2 2" xfId="430"/>
    <cellStyle name="常规 2 2 10" xfId="431"/>
    <cellStyle name="常规 2 2 10 2" xfId="432"/>
    <cellStyle name="常规 2 2 11" xfId="433"/>
    <cellStyle name="常规 2 2 11 2" xfId="434"/>
    <cellStyle name="常规 2 2 12" xfId="435"/>
    <cellStyle name="常规 2 2 2" xfId="436"/>
    <cellStyle name="常规 2 2 2 10" xfId="437"/>
    <cellStyle name="常规 2 2 2 2" xfId="438"/>
    <cellStyle name="常规 2 2 2 2 2" xfId="439"/>
    <cellStyle name="常规 2 2 2 2 2 2" xfId="440"/>
    <cellStyle name="常规 2 2 2 2 2 2 2" xfId="441"/>
    <cellStyle name="常规 2 2 2 2 2 2 2 2" xfId="442"/>
    <cellStyle name="常规 2 2 2 2 2 2 2 2 2" xfId="443"/>
    <cellStyle name="常规 2 2 2 2 2 2 2 2 2 2" xfId="444"/>
    <cellStyle name="常规 2 2 2 2 2 2 2 2 2 2 2" xfId="445"/>
    <cellStyle name="常规 2 2 2 2 2 2 2 2 2 3" xfId="446"/>
    <cellStyle name="常规 2 2 2 2 2 2 2 2 3" xfId="447"/>
    <cellStyle name="常规 2 2 2 2 2 2 2 2 3 2" xfId="448"/>
    <cellStyle name="常规 2 2 2 2 2 2 2 2 4" xfId="449"/>
    <cellStyle name="常规 2 2 2 2 2 2 2 3" xfId="450"/>
    <cellStyle name="常规 2 2 2 2 2 2 2 3 2" xfId="451"/>
    <cellStyle name="常规 2 2 2 2 2 2 2 3 2 2" xfId="452"/>
    <cellStyle name="常规 2 2 2 2 2 2 2 3 3" xfId="453"/>
    <cellStyle name="常规 2 2 2 2 2 2 2 4" xfId="454"/>
    <cellStyle name="常规 2 2 2 2 2 2 2 4 2" xfId="455"/>
    <cellStyle name="常规 2 2 2 2 2 2 2 5" xfId="456"/>
    <cellStyle name="常规 2 2 2 2 2 2 3" xfId="457"/>
    <cellStyle name="常规 2 2 2 2 2 2 3 2" xfId="458"/>
    <cellStyle name="常规 2 2 2 2 2 2 3 2 2" xfId="459"/>
    <cellStyle name="常规 2 2 2 2 2 2 3 2 2 2" xfId="460"/>
    <cellStyle name="常规 2 2 2 2 2 2 3 2 3" xfId="461"/>
    <cellStyle name="常规 2 2 2 2 2 2 3 3" xfId="462"/>
    <cellStyle name="常规 2 2 2 2 2 2 3 3 2" xfId="463"/>
    <cellStyle name="常规 2 2 2 2 2 2 3 4" xfId="464"/>
    <cellStyle name="常规 2 2 2 2 2 2 4" xfId="465"/>
    <cellStyle name="常规 2 2 2 2 2 2 4 2" xfId="466"/>
    <cellStyle name="常规 2 2 2 2 2 2 4 2 2" xfId="467"/>
    <cellStyle name="常规 2 2 2 2 2 2 4 3" xfId="468"/>
    <cellStyle name="常规 2 2 2 2 2 2 5" xfId="469"/>
    <cellStyle name="常规 2 2 2 2 2 2 5 2" xfId="470"/>
    <cellStyle name="常规 2 2 2 2 2 2 6" xfId="471"/>
    <cellStyle name="常规 2 2 2 2 2 3" xfId="472"/>
    <cellStyle name="常规 2 2 2 2 2 3 2" xfId="473"/>
    <cellStyle name="常规 2 2 2 2 2 3 2 2" xfId="474"/>
    <cellStyle name="常规 2 2 2 2 2 3 2 2 2" xfId="475"/>
    <cellStyle name="常规 2 2 2 2 2 3 2 3" xfId="476"/>
    <cellStyle name="常规 2 2 2 2 2 3 3" xfId="477"/>
    <cellStyle name="常规 2 2 2 2 2 3 3 2" xfId="478"/>
    <cellStyle name="常规 2 2 2 2 2 3 4" xfId="479"/>
    <cellStyle name="常规 2 2 2 2 2 4" xfId="480"/>
    <cellStyle name="常规 2 2 2 2 2 4 2" xfId="481"/>
    <cellStyle name="常规 2 2 2 2 2 4 2 2" xfId="482"/>
    <cellStyle name="常规 2 2 2 2 2 4 3" xfId="483"/>
    <cellStyle name="常规 2 2 2 2 2 5" xfId="484"/>
    <cellStyle name="常规 2 2 2 2 2 5 2" xfId="485"/>
    <cellStyle name="常规 2 2 2 2 2 6" xfId="486"/>
    <cellStyle name="常规 2 2 2 2 3" xfId="487"/>
    <cellStyle name="常规 2 2 2 2 3 2" xfId="488"/>
    <cellStyle name="常规 2 2 2 2 3 2 2" xfId="489"/>
    <cellStyle name="常规 2 2 2 2 3 2 2 2" xfId="490"/>
    <cellStyle name="常规 2 2 2 2 3 2 2 2 2" xfId="491"/>
    <cellStyle name="常规 2 2 2 2 3 2 2 2 2 2" xfId="492"/>
    <cellStyle name="常规 2 2 2 2 3 2 2 2 3" xfId="493"/>
    <cellStyle name="常规 2 2 2 2 3 2 2 3" xfId="494"/>
    <cellStyle name="常规 2 2 2 2 3 2 2 3 2" xfId="495"/>
    <cellStyle name="常规 2 2 2 2 3 2 2 4" xfId="496"/>
    <cellStyle name="常规 2 2 2 2 3 2 3" xfId="497"/>
    <cellStyle name="常规 2 2 2 2 3 2 3 2" xfId="498"/>
    <cellStyle name="常规 2 2 2 2 3 2 3 2 2" xfId="499"/>
    <cellStyle name="常规 2 2 2 2 3 2 3 3" xfId="500"/>
    <cellStyle name="常规 2 2 2 2 3 2 4" xfId="501"/>
    <cellStyle name="常规 2 2 2 2 3 2 4 2" xfId="502"/>
    <cellStyle name="常规 2 2 2 2 3 2 5" xfId="503"/>
    <cellStyle name="常规 2 2 2 2 3 3" xfId="504"/>
    <cellStyle name="常规 2 2 2 2 3 3 2" xfId="505"/>
    <cellStyle name="常规 2 2 2 2 3 3 2 2" xfId="506"/>
    <cellStyle name="常规 2 2 2 2 3 3 2 2 2" xfId="507"/>
    <cellStyle name="常规 2 2 2 2 3 3 2 3" xfId="508"/>
    <cellStyle name="常规 2 2 2 2 3 3 3" xfId="509"/>
    <cellStyle name="常规 2 2 2 2 3 3 3 2" xfId="510"/>
    <cellStyle name="常规 2 2 2 2 3 3 4" xfId="511"/>
    <cellStyle name="常规 2 2 2 2 3 4" xfId="512"/>
    <cellStyle name="常规 2 2 2 2 3 4 2" xfId="513"/>
    <cellStyle name="常规 2 2 2 2 3 4 2 2" xfId="514"/>
    <cellStyle name="常规 2 2 2 2 3 4 3" xfId="515"/>
    <cellStyle name="常规 2 2 2 2 3 5" xfId="516"/>
    <cellStyle name="常规 2 2 2 2 3 5 2" xfId="517"/>
    <cellStyle name="常规 2 2 2 2 3 6" xfId="518"/>
    <cellStyle name="常规 2 2 2 2 4" xfId="519"/>
    <cellStyle name="常规 2 2 2 2 4 2" xfId="520"/>
    <cellStyle name="常规 2 2 2 2 4 2 2" xfId="521"/>
    <cellStyle name="常规 2 2 2 2 4 2 2 2" xfId="522"/>
    <cellStyle name="常规 2 2 2 2 4 2 3" xfId="523"/>
    <cellStyle name="常规 2 2 2 2 4 3" xfId="524"/>
    <cellStyle name="常规 2 2 2 2 4 3 2" xfId="525"/>
    <cellStyle name="常规 2 2 2 2 4 4" xfId="526"/>
    <cellStyle name="常规 2 2 2 2 5" xfId="527"/>
    <cellStyle name="常规 2 2 2 2 5 2" xfId="528"/>
    <cellStyle name="常规 2 2 2 2 5 2 2" xfId="529"/>
    <cellStyle name="常规 2 2 2 2 5 3" xfId="530"/>
    <cellStyle name="常规 2 2 2 2 6" xfId="531"/>
    <cellStyle name="常规 2 2 2 2 6 2" xfId="532"/>
    <cellStyle name="常规 2 2 2 2 7" xfId="533"/>
    <cellStyle name="常规 2 2 2 3" xfId="534"/>
    <cellStyle name="常规 2 2 2 3 2" xfId="535"/>
    <cellStyle name="常规 2 2 2 3 2 2" xfId="536"/>
    <cellStyle name="常规 2 2 2 3 2 2 2" xfId="537"/>
    <cellStyle name="常规 2 2 2 3 2 2 2 2" xfId="538"/>
    <cellStyle name="常规 2 2 2 3 2 2 2 2 2" xfId="539"/>
    <cellStyle name="常规 2 2 2 3 2 2 2 2 2 2" xfId="540"/>
    <cellStyle name="常规 2 2 2 3 2 2 2 2 3" xfId="541"/>
    <cellStyle name="常规 2 2 2 3 2 2 2 3" xfId="542"/>
    <cellStyle name="常规 2 2 2 3 2 2 2 3 2" xfId="543"/>
    <cellStyle name="常规 2 2 2 3 2 2 2 4" xfId="544"/>
    <cellStyle name="常规 2 2 2 3 2 2 3" xfId="545"/>
    <cellStyle name="常规 2 2 2 3 2 2 3 2" xfId="546"/>
    <cellStyle name="常规 2 2 2 3 2 2 3 2 2" xfId="547"/>
    <cellStyle name="常规 2 2 2 3 2 2 3 3" xfId="548"/>
    <cellStyle name="常规 2 2 2 3 2 2 4" xfId="549"/>
    <cellStyle name="常规 2 2 2 3 2 2 4 2" xfId="550"/>
    <cellStyle name="常规 2 2 2 3 2 2 5" xfId="551"/>
    <cellStyle name="常规 2 2 2 3 2 3" xfId="552"/>
    <cellStyle name="常规 2 2 2 3 2 3 2" xfId="553"/>
    <cellStyle name="常规 2 2 2 3 2 3 2 2" xfId="554"/>
    <cellStyle name="常规 2 2 2 3 2 3 2 2 2" xfId="555"/>
    <cellStyle name="常规 2 2 2 3 2 3 2 3" xfId="556"/>
    <cellStyle name="常规 2 2 2 3 2 3 3" xfId="557"/>
    <cellStyle name="常规 2 2 2 3 2 3 3 2" xfId="558"/>
    <cellStyle name="常规 2 2 2 3 2 3 4" xfId="559"/>
    <cellStyle name="常规 2 2 2 3 2 4" xfId="560"/>
    <cellStyle name="常规 2 2 2 3 2 4 2" xfId="561"/>
    <cellStyle name="常规 2 2 2 3 2 4 2 2" xfId="562"/>
    <cellStyle name="常规 2 2 2 3 2 4 3" xfId="563"/>
    <cellStyle name="常规 2 2 2 3 2 5" xfId="564"/>
    <cellStyle name="常规 2 2 2 3 2 5 2" xfId="565"/>
    <cellStyle name="常规 2 2 2 3 2 6" xfId="566"/>
    <cellStyle name="常规 2 2 2 3 3" xfId="567"/>
    <cellStyle name="常规 2 2 2 3 3 2" xfId="568"/>
    <cellStyle name="常规 2 2 2 3 3 2 2" xfId="569"/>
    <cellStyle name="常规 2 2 2 3 3 2 2 2" xfId="570"/>
    <cellStyle name="常规 2 2 2 3 3 2 3" xfId="571"/>
    <cellStyle name="常规 2 2 2 3 3 3" xfId="572"/>
    <cellStyle name="常规 2 2 2 3 3 3 2" xfId="573"/>
    <cellStyle name="常规 2 2 2 3 3 4" xfId="574"/>
    <cellStyle name="常规 2 2 2 3 4" xfId="575"/>
    <cellStyle name="常规 2 2 2 3 4 2" xfId="576"/>
    <cellStyle name="常规 2 2 2 3 4 2 2" xfId="577"/>
    <cellStyle name="常规 2 2 2 3 4 3" xfId="578"/>
    <cellStyle name="常规 2 2 2 3 5" xfId="579"/>
    <cellStyle name="常规 2 2 2 3 5 2" xfId="580"/>
    <cellStyle name="常规 2 2 2 3 6" xfId="581"/>
    <cellStyle name="常规 2 2 2 4" xfId="582"/>
    <cellStyle name="常规 2 2 2 4 2" xfId="583"/>
    <cellStyle name="常规 2 2 2 4 2 2" xfId="584"/>
    <cellStyle name="常规 2 2 2 4 2 2 2" xfId="585"/>
    <cellStyle name="常规 2 2 2 4 2 2 2 2" xfId="586"/>
    <cellStyle name="常规 2 2 2 4 2 2 2 2 2" xfId="587"/>
    <cellStyle name="常规 2 2 2 4 2 2 2 3" xfId="588"/>
    <cellStyle name="常规 2 2 2 4 2 2 3" xfId="589"/>
    <cellStyle name="常规 2 2 2 4 2 2 3 2" xfId="590"/>
    <cellStyle name="常规 2 2 2 4 2 2 4" xfId="591"/>
    <cellStyle name="常规 2 2 2 4 2 3" xfId="592"/>
    <cellStyle name="常规 2 2 2 4 2 3 2" xfId="593"/>
    <cellStyle name="常规 2 2 2 4 2 3 2 2" xfId="594"/>
    <cellStyle name="常规 2 2 2 4 2 3 3" xfId="595"/>
    <cellStyle name="常规 2 2 2 4 2 4" xfId="596"/>
    <cellStyle name="常规 2 2 2 4 2 4 2" xfId="597"/>
    <cellStyle name="常规 2 2 2 4 2 5" xfId="598"/>
    <cellStyle name="常规 2 2 2 4 3" xfId="599"/>
    <cellStyle name="常规 2 2 2 4 3 2" xfId="600"/>
    <cellStyle name="常规 2 2 2 4 3 2 2" xfId="601"/>
    <cellStyle name="常规 2 2 2 4 3 2 2 2" xfId="602"/>
    <cellStyle name="常规 2 2 2 4 3 2 3" xfId="603"/>
    <cellStyle name="常规 2 2 2 4 3 3" xfId="604"/>
    <cellStyle name="常规 2 2 2 4 3 3 2" xfId="605"/>
    <cellStyle name="常规 2 2 2 4 3 4" xfId="606"/>
    <cellStyle name="常规 2 2 2 4 4" xfId="607"/>
    <cellStyle name="常规 2 2 2 4 4 2" xfId="608"/>
    <cellStyle name="常规 2 2 2 4 4 2 2" xfId="609"/>
    <cellStyle name="常规 2 2 2 4 4 3" xfId="610"/>
    <cellStyle name="常规 2 2 2 4 5" xfId="611"/>
    <cellStyle name="常规 2 2 2 4 5 2" xfId="612"/>
    <cellStyle name="常规 2 2 2 4 6" xfId="613"/>
    <cellStyle name="常规 2 2 2 5" xfId="614"/>
    <cellStyle name="常规 2 2 2 5 2" xfId="615"/>
    <cellStyle name="常规 2 2 2 5 2 2" xfId="616"/>
    <cellStyle name="常规 2 2 2 5 2 2 2" xfId="617"/>
    <cellStyle name="常规 2 2 2 5 2 3" xfId="618"/>
    <cellStyle name="常规 2 2 2 5 3" xfId="619"/>
    <cellStyle name="常规 2 2 2 5 3 2" xfId="620"/>
    <cellStyle name="常规 2 2 2 5 4" xfId="621"/>
    <cellStyle name="常规 2 2 2 6" xfId="622"/>
    <cellStyle name="常规 2 2 2 6 2" xfId="623"/>
    <cellStyle name="常规 2 2 2 6 2 2" xfId="624"/>
    <cellStyle name="常规 2 2 2 6 3" xfId="625"/>
    <cellStyle name="常规 2 2 2 7" xfId="626"/>
    <cellStyle name="常规 2 2 2 7 2" xfId="627"/>
    <cellStyle name="常规 2 2 2 8" xfId="628"/>
    <cellStyle name="常规 2 2 2 8 2" xfId="629"/>
    <cellStyle name="常规 2 2 2 9" xfId="630"/>
    <cellStyle name="常规 2 2 2 9 2" xfId="631"/>
    <cellStyle name="常规 2 2 2_！！！国家开发银行资产主题标准工作底稿（按模板）" xfId="4467"/>
    <cellStyle name="常规 2 2 3" xfId="632"/>
    <cellStyle name="常规 2 2 3 2" xfId="633"/>
    <cellStyle name="常规 2 2 3 2 2" xfId="634"/>
    <cellStyle name="常规 2 2 3 2 2 2" xfId="635"/>
    <cellStyle name="常规 2 2 3 2 2 2 2" xfId="636"/>
    <cellStyle name="常规 2 2 3 2 2 2 2 2" xfId="637"/>
    <cellStyle name="常规 2 2 3 2 2 2 2 2 2" xfId="638"/>
    <cellStyle name="常规 2 2 3 2 2 2 2 2 2 2" xfId="639"/>
    <cellStyle name="常规 2 2 3 2 2 2 2 2 3" xfId="640"/>
    <cellStyle name="常规 2 2 3 2 2 2 2 3" xfId="641"/>
    <cellStyle name="常规 2 2 3 2 2 2 2 3 2" xfId="642"/>
    <cellStyle name="常规 2 2 3 2 2 2 2 4" xfId="643"/>
    <cellStyle name="常规 2 2 3 2 2 2 3" xfId="644"/>
    <cellStyle name="常规 2 2 3 2 2 2 3 2" xfId="645"/>
    <cellStyle name="常规 2 2 3 2 2 2 3 2 2" xfId="646"/>
    <cellStyle name="常规 2 2 3 2 2 2 3 3" xfId="647"/>
    <cellStyle name="常规 2 2 3 2 2 2 4" xfId="648"/>
    <cellStyle name="常规 2 2 3 2 2 2 4 2" xfId="649"/>
    <cellStyle name="常规 2 2 3 2 2 2 5" xfId="650"/>
    <cellStyle name="常规 2 2 3 2 2 3" xfId="651"/>
    <cellStyle name="常规 2 2 3 2 2 3 2" xfId="652"/>
    <cellStyle name="常规 2 2 3 2 2 3 2 2" xfId="653"/>
    <cellStyle name="常规 2 2 3 2 2 3 2 2 2" xfId="654"/>
    <cellStyle name="常规 2 2 3 2 2 3 2 3" xfId="655"/>
    <cellStyle name="常规 2 2 3 2 2 3 3" xfId="656"/>
    <cellStyle name="常规 2 2 3 2 2 3 3 2" xfId="657"/>
    <cellStyle name="常规 2 2 3 2 2 3 4" xfId="658"/>
    <cellStyle name="常规 2 2 3 2 2 4" xfId="659"/>
    <cellStyle name="常规 2 2 3 2 2 4 2" xfId="660"/>
    <cellStyle name="常规 2 2 3 2 2 4 2 2" xfId="661"/>
    <cellStyle name="常规 2 2 3 2 2 4 3" xfId="662"/>
    <cellStyle name="常规 2 2 3 2 2 5" xfId="663"/>
    <cellStyle name="常规 2 2 3 2 2 5 2" xfId="664"/>
    <cellStyle name="常规 2 2 3 2 2 6" xfId="665"/>
    <cellStyle name="常规 2 2 3 2 3" xfId="666"/>
    <cellStyle name="常规 2 2 3 2 3 2" xfId="667"/>
    <cellStyle name="常规 2 2 3 2 3 2 2" xfId="668"/>
    <cellStyle name="常规 2 2 3 2 3 2 2 2" xfId="669"/>
    <cellStyle name="常规 2 2 3 2 3 2 3" xfId="670"/>
    <cellStyle name="常规 2 2 3 2 3 3" xfId="671"/>
    <cellStyle name="常规 2 2 3 2 3 3 2" xfId="672"/>
    <cellStyle name="常规 2 2 3 2 3 4" xfId="673"/>
    <cellStyle name="常规 2 2 3 2 4" xfId="674"/>
    <cellStyle name="常规 2 2 3 2 4 2" xfId="675"/>
    <cellStyle name="常规 2 2 3 2 4 2 2" xfId="676"/>
    <cellStyle name="常规 2 2 3 2 4 3" xfId="677"/>
    <cellStyle name="常规 2 2 3 2 5" xfId="678"/>
    <cellStyle name="常规 2 2 3 2 5 2" xfId="679"/>
    <cellStyle name="常规 2 2 3 2 6" xfId="680"/>
    <cellStyle name="常规 2 2 3 3" xfId="681"/>
    <cellStyle name="常规 2 2 3 3 2" xfId="682"/>
    <cellStyle name="常规 2 2 3 3 2 2" xfId="683"/>
    <cellStyle name="常规 2 2 3 3 2 2 2" xfId="684"/>
    <cellStyle name="常规 2 2 3 3 2 2 2 2" xfId="685"/>
    <cellStyle name="常规 2 2 3 3 2 2 2 2 2" xfId="686"/>
    <cellStyle name="常规 2 2 3 3 2 2 2 3" xfId="687"/>
    <cellStyle name="常规 2 2 3 3 2 2 3" xfId="688"/>
    <cellStyle name="常规 2 2 3 3 2 2 3 2" xfId="689"/>
    <cellStyle name="常规 2 2 3 3 2 2 4" xfId="690"/>
    <cellStyle name="常规 2 2 3 3 2 3" xfId="691"/>
    <cellStyle name="常规 2 2 3 3 2 3 2" xfId="692"/>
    <cellStyle name="常规 2 2 3 3 2 3 2 2" xfId="693"/>
    <cellStyle name="常规 2 2 3 3 2 3 3" xfId="694"/>
    <cellStyle name="常规 2 2 3 3 2 4" xfId="695"/>
    <cellStyle name="常规 2 2 3 3 2 4 2" xfId="696"/>
    <cellStyle name="常规 2 2 3 3 2 5" xfId="697"/>
    <cellStyle name="常规 2 2 3 3 3" xfId="698"/>
    <cellStyle name="常规 2 2 3 3 3 2" xfId="699"/>
    <cellStyle name="常规 2 2 3 3 3 2 2" xfId="700"/>
    <cellStyle name="常规 2 2 3 3 3 2 2 2" xfId="701"/>
    <cellStyle name="常规 2 2 3 3 3 2 3" xfId="702"/>
    <cellStyle name="常规 2 2 3 3 3 3" xfId="703"/>
    <cellStyle name="常规 2 2 3 3 3 3 2" xfId="704"/>
    <cellStyle name="常规 2 2 3 3 3 4" xfId="705"/>
    <cellStyle name="常规 2 2 3 3 4" xfId="706"/>
    <cellStyle name="常规 2 2 3 3 4 2" xfId="707"/>
    <cellStyle name="常规 2 2 3 3 4 2 2" xfId="708"/>
    <cellStyle name="常规 2 2 3 3 4 3" xfId="709"/>
    <cellStyle name="常规 2 2 3 3 5" xfId="710"/>
    <cellStyle name="常规 2 2 3 3 5 2" xfId="711"/>
    <cellStyle name="常规 2 2 3 3 6" xfId="712"/>
    <cellStyle name="常规 2 2 3 4" xfId="713"/>
    <cellStyle name="常规 2 2 3 4 2" xfId="714"/>
    <cellStyle name="常规 2 2 3 4 2 2" xfId="715"/>
    <cellStyle name="常规 2 2 3 4 2 2 2" xfId="716"/>
    <cellStyle name="常规 2 2 3 4 2 3" xfId="717"/>
    <cellStyle name="常规 2 2 3 4 3" xfId="718"/>
    <cellStyle name="常规 2 2 3 4 3 2" xfId="719"/>
    <cellStyle name="常规 2 2 3 4 4" xfId="720"/>
    <cellStyle name="常规 2 2 3 5" xfId="721"/>
    <cellStyle name="常规 2 2 3 5 2" xfId="722"/>
    <cellStyle name="常规 2 2 3 5 2 2" xfId="723"/>
    <cellStyle name="常规 2 2 3 5 3" xfId="724"/>
    <cellStyle name="常规 2 2 3 6" xfId="725"/>
    <cellStyle name="常规 2 2 3 6 2" xfId="726"/>
    <cellStyle name="常规 2 2 3 7" xfId="727"/>
    <cellStyle name="常规 2 2 4" xfId="728"/>
    <cellStyle name="常规 2 2 4 2" xfId="729"/>
    <cellStyle name="常规 2 2 4 2 2" xfId="730"/>
    <cellStyle name="常规 2 2 4 2 2 2" xfId="731"/>
    <cellStyle name="常规 2 2 4 2 2 2 2" xfId="732"/>
    <cellStyle name="常规 2 2 4 2 2 2 2 2" xfId="733"/>
    <cellStyle name="常规 2 2 4 2 2 2 2 2 2" xfId="734"/>
    <cellStyle name="常规 2 2 4 2 2 2 2 3" xfId="735"/>
    <cellStyle name="常规 2 2 4 2 2 2 3" xfId="736"/>
    <cellStyle name="常规 2 2 4 2 2 2 3 2" xfId="737"/>
    <cellStyle name="常规 2 2 4 2 2 2 4" xfId="738"/>
    <cellStyle name="常规 2 2 4 2 2 3" xfId="739"/>
    <cellStyle name="常规 2 2 4 2 2 3 2" xfId="740"/>
    <cellStyle name="常规 2 2 4 2 2 3 2 2" xfId="741"/>
    <cellStyle name="常规 2 2 4 2 2 3 3" xfId="742"/>
    <cellStyle name="常规 2 2 4 2 2 4" xfId="743"/>
    <cellStyle name="常规 2 2 4 2 2 4 2" xfId="744"/>
    <cellStyle name="常规 2 2 4 2 2 5" xfId="745"/>
    <cellStyle name="常规 2 2 4 2 3" xfId="746"/>
    <cellStyle name="常规 2 2 4 2 3 2" xfId="747"/>
    <cellStyle name="常规 2 2 4 2 3 2 2" xfId="748"/>
    <cellStyle name="常规 2 2 4 2 3 2 2 2" xfId="749"/>
    <cellStyle name="常规 2 2 4 2 3 2 3" xfId="750"/>
    <cellStyle name="常规 2 2 4 2 3 3" xfId="751"/>
    <cellStyle name="常规 2 2 4 2 3 3 2" xfId="752"/>
    <cellStyle name="常规 2 2 4 2 3 4" xfId="753"/>
    <cellStyle name="常规 2 2 4 2 4" xfId="754"/>
    <cellStyle name="常规 2 2 4 2 4 2" xfId="755"/>
    <cellStyle name="常规 2 2 4 2 4 2 2" xfId="756"/>
    <cellStyle name="常规 2 2 4 2 4 3" xfId="757"/>
    <cellStyle name="常规 2 2 4 2 5" xfId="758"/>
    <cellStyle name="常规 2 2 4 2 5 2" xfId="759"/>
    <cellStyle name="常规 2 2 4 2 6" xfId="760"/>
    <cellStyle name="常规 2 2 4 3" xfId="761"/>
    <cellStyle name="常规 2 2 4 3 2" xfId="762"/>
    <cellStyle name="常规 2 2 4 3 2 2" xfId="763"/>
    <cellStyle name="常规 2 2 4 3 2 2 2" xfId="764"/>
    <cellStyle name="常规 2 2 4 3 2 3" xfId="765"/>
    <cellStyle name="常规 2 2 4 3 3" xfId="766"/>
    <cellStyle name="常规 2 2 4 3 3 2" xfId="767"/>
    <cellStyle name="常规 2 2 4 3 4" xfId="768"/>
    <cellStyle name="常规 2 2 4 4" xfId="769"/>
    <cellStyle name="常规 2 2 4 4 2" xfId="770"/>
    <cellStyle name="常规 2 2 4 4 2 2" xfId="771"/>
    <cellStyle name="常规 2 2 4 4 3" xfId="772"/>
    <cellStyle name="常规 2 2 4 5" xfId="773"/>
    <cellStyle name="常规 2 2 4 5 2" xfId="774"/>
    <cellStyle name="常规 2 2 4 6" xfId="775"/>
    <cellStyle name="常规 2 2 5" xfId="776"/>
    <cellStyle name="常规 2 2 5 2" xfId="777"/>
    <cellStyle name="常规 2 2 5 2 2" xfId="778"/>
    <cellStyle name="常规 2 2 5 2 2 2" xfId="779"/>
    <cellStyle name="常规 2 2 5 2 2 2 2" xfId="780"/>
    <cellStyle name="常规 2 2 5 2 2 2 2 2" xfId="781"/>
    <cellStyle name="常规 2 2 5 2 2 2 3" xfId="782"/>
    <cellStyle name="常规 2 2 5 2 2 3" xfId="783"/>
    <cellStyle name="常规 2 2 5 2 2 3 2" xfId="784"/>
    <cellStyle name="常规 2 2 5 2 2 4" xfId="785"/>
    <cellStyle name="常规 2 2 5 2 3" xfId="786"/>
    <cellStyle name="常规 2 2 5 2 3 2" xfId="787"/>
    <cellStyle name="常规 2 2 5 2 3 2 2" xfId="788"/>
    <cellStyle name="常规 2 2 5 2 3 3" xfId="789"/>
    <cellStyle name="常规 2 2 5 2 4" xfId="790"/>
    <cellStyle name="常规 2 2 5 2 4 2" xfId="791"/>
    <cellStyle name="常规 2 2 5 2 5" xfId="792"/>
    <cellStyle name="常规 2 2 5 3" xfId="793"/>
    <cellStyle name="常规 2 2 5 3 2" xfId="794"/>
    <cellStyle name="常规 2 2 5 3 2 2" xfId="795"/>
    <cellStyle name="常规 2 2 5 3 2 2 2" xfId="796"/>
    <cellStyle name="常规 2 2 5 3 2 3" xfId="797"/>
    <cellStyle name="常规 2 2 5 3 3" xfId="798"/>
    <cellStyle name="常规 2 2 5 3 3 2" xfId="799"/>
    <cellStyle name="常规 2 2 5 3 4" xfId="800"/>
    <cellStyle name="常规 2 2 5 4" xfId="801"/>
    <cellStyle name="常规 2 2 5 4 2" xfId="802"/>
    <cellStyle name="常规 2 2 5 4 2 2" xfId="803"/>
    <cellStyle name="常规 2 2 5 4 3" xfId="804"/>
    <cellStyle name="常规 2 2 5 5" xfId="805"/>
    <cellStyle name="常规 2 2 5 5 2" xfId="806"/>
    <cellStyle name="常规 2 2 5 6" xfId="807"/>
    <cellStyle name="常规 2 2 6" xfId="808"/>
    <cellStyle name="常规 2 2 6 2" xfId="809"/>
    <cellStyle name="常规 2 2 6 2 2" xfId="810"/>
    <cellStyle name="常规 2 2 6 2 2 2" xfId="811"/>
    <cellStyle name="常规 2 2 6 2 3" xfId="812"/>
    <cellStyle name="常规 2 2 6 3" xfId="813"/>
    <cellStyle name="常规 2 2 6 3 2" xfId="814"/>
    <cellStyle name="常规 2 2 6 4" xfId="815"/>
    <cellStyle name="常规 2 2 7" xfId="816"/>
    <cellStyle name="常规 2 2 7 2" xfId="817"/>
    <cellStyle name="常规 2 2 7 2 2" xfId="818"/>
    <cellStyle name="常规 2 2 7 3" xfId="819"/>
    <cellStyle name="常规 2 2 8" xfId="820"/>
    <cellStyle name="常规 2 2 8 2" xfId="821"/>
    <cellStyle name="常规 2 2 9" xfId="822"/>
    <cellStyle name="常规 2 2 9 2" xfId="823"/>
    <cellStyle name="常规 2 20" xfId="4510"/>
    <cellStyle name="常规 2 3" xfId="824"/>
    <cellStyle name="常规 2 3 2" xfId="825"/>
    <cellStyle name="常规 2 3 2 2" xfId="826"/>
    <cellStyle name="常规 2 3 2 2 2" xfId="827"/>
    <cellStyle name="常规 2 3 2 2 2 2" xfId="828"/>
    <cellStyle name="常规 2 3 2 2 2 2 2" xfId="829"/>
    <cellStyle name="常规 2 3 2 2 2 2 2 2" xfId="830"/>
    <cellStyle name="常规 2 3 2 2 2 2 2 2 2" xfId="831"/>
    <cellStyle name="常规 2 3 2 2 2 2 2 2 2 2" xfId="832"/>
    <cellStyle name="常规 2 3 2 2 2 2 2 2 3" xfId="833"/>
    <cellStyle name="常规 2 3 2 2 2 2 2 3" xfId="834"/>
    <cellStyle name="常规 2 3 2 2 2 2 2 3 2" xfId="835"/>
    <cellStyle name="常规 2 3 2 2 2 2 2 4" xfId="836"/>
    <cellStyle name="常规 2 3 2 2 2 2 3" xfId="837"/>
    <cellStyle name="常规 2 3 2 2 2 2 3 2" xfId="838"/>
    <cellStyle name="常规 2 3 2 2 2 2 3 2 2" xfId="839"/>
    <cellStyle name="常规 2 3 2 2 2 2 3 3" xfId="840"/>
    <cellStyle name="常规 2 3 2 2 2 2 4" xfId="841"/>
    <cellStyle name="常规 2 3 2 2 2 2 4 2" xfId="842"/>
    <cellStyle name="常规 2 3 2 2 2 2 5" xfId="843"/>
    <cellStyle name="常规 2 3 2 2 2 3" xfId="844"/>
    <cellStyle name="常规 2 3 2 2 2 3 2" xfId="845"/>
    <cellStyle name="常规 2 3 2 2 2 3 2 2" xfId="846"/>
    <cellStyle name="常规 2 3 2 2 2 3 2 2 2" xfId="847"/>
    <cellStyle name="常规 2 3 2 2 2 3 2 3" xfId="848"/>
    <cellStyle name="常规 2 3 2 2 2 3 3" xfId="849"/>
    <cellStyle name="常规 2 3 2 2 2 3 3 2" xfId="850"/>
    <cellStyle name="常规 2 3 2 2 2 3 4" xfId="851"/>
    <cellStyle name="常规 2 3 2 2 2 4" xfId="852"/>
    <cellStyle name="常规 2 3 2 2 2 4 2" xfId="853"/>
    <cellStyle name="常规 2 3 2 2 2 4 2 2" xfId="854"/>
    <cellStyle name="常规 2 3 2 2 2 4 3" xfId="855"/>
    <cellStyle name="常规 2 3 2 2 2 5" xfId="856"/>
    <cellStyle name="常规 2 3 2 2 2 5 2" xfId="857"/>
    <cellStyle name="常规 2 3 2 2 2 6" xfId="858"/>
    <cellStyle name="常规 2 3 2 2 3" xfId="859"/>
    <cellStyle name="常规 2 3 2 2 3 2" xfId="860"/>
    <cellStyle name="常规 2 3 2 2 3 2 2" xfId="861"/>
    <cellStyle name="常规 2 3 2 2 3 2 2 2" xfId="862"/>
    <cellStyle name="常规 2 3 2 2 3 2 3" xfId="863"/>
    <cellStyle name="常规 2 3 2 2 3 3" xfId="864"/>
    <cellStyle name="常规 2 3 2 2 3 3 2" xfId="865"/>
    <cellStyle name="常规 2 3 2 2 3 4" xfId="866"/>
    <cellStyle name="常规 2 3 2 2 4" xfId="867"/>
    <cellStyle name="常规 2 3 2 2 4 2" xfId="868"/>
    <cellStyle name="常规 2 3 2 2 4 2 2" xfId="869"/>
    <cellStyle name="常规 2 3 2 2 4 3" xfId="870"/>
    <cellStyle name="常规 2 3 2 2 5" xfId="871"/>
    <cellStyle name="常规 2 3 2 2 5 2" xfId="872"/>
    <cellStyle name="常规 2 3 2 2 6" xfId="873"/>
    <cellStyle name="常规 2 3 2 3" xfId="874"/>
    <cellStyle name="常规 2 3 2 3 2" xfId="875"/>
    <cellStyle name="常规 2 3 2 3 2 2" xfId="876"/>
    <cellStyle name="常规 2 3 2 3 2 2 2" xfId="877"/>
    <cellStyle name="常规 2 3 2 3 2 2 2 2" xfId="878"/>
    <cellStyle name="常规 2 3 2 3 2 2 2 2 2" xfId="879"/>
    <cellStyle name="常规 2 3 2 3 2 2 2 3" xfId="880"/>
    <cellStyle name="常规 2 3 2 3 2 2 3" xfId="881"/>
    <cellStyle name="常规 2 3 2 3 2 2 3 2" xfId="882"/>
    <cellStyle name="常规 2 3 2 3 2 2 4" xfId="883"/>
    <cellStyle name="常规 2 3 2 3 2 3" xfId="884"/>
    <cellStyle name="常规 2 3 2 3 2 3 2" xfId="885"/>
    <cellStyle name="常规 2 3 2 3 2 3 2 2" xfId="886"/>
    <cellStyle name="常规 2 3 2 3 2 3 3" xfId="887"/>
    <cellStyle name="常规 2 3 2 3 2 4" xfId="888"/>
    <cellStyle name="常规 2 3 2 3 2 4 2" xfId="889"/>
    <cellStyle name="常规 2 3 2 3 2 5" xfId="890"/>
    <cellStyle name="常规 2 3 2 3 3" xfId="891"/>
    <cellStyle name="常规 2 3 2 3 3 2" xfId="892"/>
    <cellStyle name="常规 2 3 2 3 3 2 2" xfId="893"/>
    <cellStyle name="常规 2 3 2 3 3 2 2 2" xfId="894"/>
    <cellStyle name="常规 2 3 2 3 3 2 3" xfId="895"/>
    <cellStyle name="常规 2 3 2 3 3 3" xfId="896"/>
    <cellStyle name="常规 2 3 2 3 3 3 2" xfId="897"/>
    <cellStyle name="常规 2 3 2 3 3 4" xfId="898"/>
    <cellStyle name="常规 2 3 2 3 4" xfId="899"/>
    <cellStyle name="常规 2 3 2 3 4 2" xfId="900"/>
    <cellStyle name="常规 2 3 2 3 4 2 2" xfId="901"/>
    <cellStyle name="常规 2 3 2 3 4 3" xfId="902"/>
    <cellStyle name="常规 2 3 2 3 5" xfId="903"/>
    <cellStyle name="常规 2 3 2 3 5 2" xfId="904"/>
    <cellStyle name="常规 2 3 2 3 6" xfId="905"/>
    <cellStyle name="常规 2 3 2 4" xfId="906"/>
    <cellStyle name="常规 2 3 2 4 2" xfId="907"/>
    <cellStyle name="常规 2 3 2 4 2 2" xfId="908"/>
    <cellStyle name="常规 2 3 2 4 2 2 2" xfId="909"/>
    <cellStyle name="常规 2 3 2 4 2 3" xfId="910"/>
    <cellStyle name="常规 2 3 2 4 3" xfId="911"/>
    <cellStyle name="常规 2 3 2 4 3 2" xfId="912"/>
    <cellStyle name="常规 2 3 2 4 4" xfId="913"/>
    <cellStyle name="常规 2 3 2 5" xfId="914"/>
    <cellStyle name="常规 2 3 2 5 2" xfId="915"/>
    <cellStyle name="常规 2 3 2 5 2 2" xfId="916"/>
    <cellStyle name="常规 2 3 2 5 3" xfId="917"/>
    <cellStyle name="常规 2 3 2 6" xfId="918"/>
    <cellStyle name="常规 2 3 2 6 2" xfId="919"/>
    <cellStyle name="常规 2 3 2 7" xfId="920"/>
    <cellStyle name="常规 2 3 3" xfId="921"/>
    <cellStyle name="常规 2 3 3 2" xfId="922"/>
    <cellStyle name="常规 2 3 3 2 2" xfId="923"/>
    <cellStyle name="常规 2 3 3 2 2 2" xfId="924"/>
    <cellStyle name="常规 2 3 3 2 2 2 2" xfId="925"/>
    <cellStyle name="常规 2 3 3 2 2 2 2 2" xfId="926"/>
    <cellStyle name="常规 2 3 3 2 2 2 2 2 2" xfId="927"/>
    <cellStyle name="常规 2 3 3 2 2 2 2 3" xfId="928"/>
    <cellStyle name="常规 2 3 3 2 2 2 3" xfId="929"/>
    <cellStyle name="常规 2 3 3 2 2 2 3 2" xfId="930"/>
    <cellStyle name="常规 2 3 3 2 2 2 4" xfId="931"/>
    <cellStyle name="常规 2 3 3 2 2 3" xfId="932"/>
    <cellStyle name="常规 2 3 3 2 2 3 2" xfId="933"/>
    <cellStyle name="常规 2 3 3 2 2 3 2 2" xfId="934"/>
    <cellStyle name="常规 2 3 3 2 2 3 3" xfId="935"/>
    <cellStyle name="常规 2 3 3 2 2 4" xfId="936"/>
    <cellStyle name="常规 2 3 3 2 2 4 2" xfId="937"/>
    <cellStyle name="常规 2 3 3 2 2 5" xfId="938"/>
    <cellStyle name="常规 2 3 3 2 3" xfId="939"/>
    <cellStyle name="常规 2 3 3 2 3 2" xfId="940"/>
    <cellStyle name="常规 2 3 3 2 3 2 2" xfId="941"/>
    <cellStyle name="常规 2 3 3 2 3 2 2 2" xfId="942"/>
    <cellStyle name="常规 2 3 3 2 3 2 3" xfId="943"/>
    <cellStyle name="常规 2 3 3 2 3 3" xfId="944"/>
    <cellStyle name="常规 2 3 3 2 3 3 2" xfId="945"/>
    <cellStyle name="常规 2 3 3 2 3 4" xfId="946"/>
    <cellStyle name="常规 2 3 3 2 4" xfId="947"/>
    <cellStyle name="常规 2 3 3 2 4 2" xfId="948"/>
    <cellStyle name="常规 2 3 3 2 4 2 2" xfId="949"/>
    <cellStyle name="常规 2 3 3 2 4 3" xfId="950"/>
    <cellStyle name="常规 2 3 3 2 5" xfId="951"/>
    <cellStyle name="常规 2 3 3 2 5 2" xfId="952"/>
    <cellStyle name="常规 2 3 3 2 6" xfId="953"/>
    <cellStyle name="常规 2 3 3 3" xfId="954"/>
    <cellStyle name="常规 2 3 3 3 2" xfId="955"/>
    <cellStyle name="常规 2 3 3 3 2 2" xfId="956"/>
    <cellStyle name="常规 2 3 3 3 2 2 2" xfId="957"/>
    <cellStyle name="常规 2 3 3 3 2 3" xfId="958"/>
    <cellStyle name="常规 2 3 3 3 3" xfId="959"/>
    <cellStyle name="常规 2 3 3 3 3 2" xfId="960"/>
    <cellStyle name="常规 2 3 3 3 4" xfId="961"/>
    <cellStyle name="常规 2 3 3 4" xfId="962"/>
    <cellStyle name="常规 2 3 3 4 2" xfId="963"/>
    <cellStyle name="常规 2 3 3 4 2 2" xfId="964"/>
    <cellStyle name="常规 2 3 3 4 3" xfId="965"/>
    <cellStyle name="常规 2 3 3 5" xfId="966"/>
    <cellStyle name="常规 2 3 3 5 2" xfId="967"/>
    <cellStyle name="常规 2 3 3 6" xfId="968"/>
    <cellStyle name="常规 2 3 4" xfId="969"/>
    <cellStyle name="常规 2 3 4 2" xfId="970"/>
    <cellStyle name="常规 2 3 4 2 2" xfId="971"/>
    <cellStyle name="常规 2 3 4 2 2 2" xfId="972"/>
    <cellStyle name="常规 2 3 4 2 2 2 2" xfId="973"/>
    <cellStyle name="常规 2 3 4 2 2 2 2 2" xfId="974"/>
    <cellStyle name="常规 2 3 4 2 2 2 3" xfId="975"/>
    <cellStyle name="常规 2 3 4 2 2 3" xfId="976"/>
    <cellStyle name="常规 2 3 4 2 2 3 2" xfId="977"/>
    <cellStyle name="常规 2 3 4 2 2 4" xfId="978"/>
    <cellStyle name="常规 2 3 4 2 3" xfId="979"/>
    <cellStyle name="常规 2 3 4 2 3 2" xfId="980"/>
    <cellStyle name="常规 2 3 4 2 3 2 2" xfId="981"/>
    <cellStyle name="常规 2 3 4 2 3 3" xfId="982"/>
    <cellStyle name="常规 2 3 4 2 4" xfId="983"/>
    <cellStyle name="常规 2 3 4 2 4 2" xfId="984"/>
    <cellStyle name="常规 2 3 4 2 5" xfId="985"/>
    <cellStyle name="常规 2 3 4 3" xfId="986"/>
    <cellStyle name="常规 2 3 4 3 2" xfId="987"/>
    <cellStyle name="常规 2 3 4 3 2 2" xfId="988"/>
    <cellStyle name="常规 2 3 4 3 2 2 2" xfId="989"/>
    <cellStyle name="常规 2 3 4 3 2 3" xfId="990"/>
    <cellStyle name="常规 2 3 4 3 3" xfId="991"/>
    <cellStyle name="常规 2 3 4 3 3 2" xfId="992"/>
    <cellStyle name="常规 2 3 4 3 4" xfId="993"/>
    <cellStyle name="常规 2 3 4 4" xfId="994"/>
    <cellStyle name="常规 2 3 4 4 2" xfId="995"/>
    <cellStyle name="常规 2 3 4 4 2 2" xfId="996"/>
    <cellStyle name="常规 2 3 4 4 3" xfId="997"/>
    <cellStyle name="常规 2 3 4 5" xfId="998"/>
    <cellStyle name="常规 2 3 4 5 2" xfId="999"/>
    <cellStyle name="常规 2 3 4 6" xfId="1000"/>
    <cellStyle name="常规 2 3 5" xfId="1001"/>
    <cellStyle name="常规 2 3 5 2" xfId="1002"/>
    <cellStyle name="常规 2 3 5 2 2" xfId="1003"/>
    <cellStyle name="常规 2 3 5 2 2 2" xfId="1004"/>
    <cellStyle name="常规 2 3 5 2 3" xfId="1005"/>
    <cellStyle name="常规 2 3 5 3" xfId="1006"/>
    <cellStyle name="常规 2 3 5 3 2" xfId="1007"/>
    <cellStyle name="常规 2 3 5 4" xfId="1008"/>
    <cellStyle name="常规 2 3 6" xfId="1009"/>
    <cellStyle name="常规 2 3 6 2" xfId="1010"/>
    <cellStyle name="常规 2 3 6 2 2" xfId="1011"/>
    <cellStyle name="常规 2 3 6 3" xfId="1012"/>
    <cellStyle name="常规 2 3 7" xfId="1013"/>
    <cellStyle name="常规 2 3 7 2" xfId="1014"/>
    <cellStyle name="常规 2 3 8" xfId="1015"/>
    <cellStyle name="常规 2 3 8 2" xfId="1016"/>
    <cellStyle name="常规 2 3 9" xfId="1017"/>
    <cellStyle name="常规 2 4" xfId="1018"/>
    <cellStyle name="常规 2 4 2" xfId="1019"/>
    <cellStyle name="常规 2 4 2 2" xfId="1020"/>
    <cellStyle name="常规 2 4 2 2 2" xfId="1021"/>
    <cellStyle name="常规 2 4 2 2 2 2" xfId="1022"/>
    <cellStyle name="常规 2 4 2 2 2 2 2" xfId="1023"/>
    <cellStyle name="常规 2 4 2 2 2 2 2 2" xfId="1024"/>
    <cellStyle name="常规 2 4 2 2 2 2 2 2 2" xfId="1025"/>
    <cellStyle name="常规 2 4 2 2 2 2 2 2 2 2" xfId="1026"/>
    <cellStyle name="常规 2 4 2 2 2 2 2 2 3" xfId="1027"/>
    <cellStyle name="常规 2 4 2 2 2 2 2 3" xfId="1028"/>
    <cellStyle name="常规 2 4 2 2 2 2 2 3 2" xfId="1029"/>
    <cellStyle name="常规 2 4 2 2 2 2 2 4" xfId="1030"/>
    <cellStyle name="常规 2 4 2 2 2 2 3" xfId="1031"/>
    <cellStyle name="常规 2 4 2 2 2 2 3 2" xfId="1032"/>
    <cellStyle name="常规 2 4 2 2 2 2 3 2 2" xfId="1033"/>
    <cellStyle name="常规 2 4 2 2 2 2 3 3" xfId="1034"/>
    <cellStyle name="常规 2 4 2 2 2 2 4" xfId="1035"/>
    <cellStyle name="常规 2 4 2 2 2 2 4 2" xfId="1036"/>
    <cellStyle name="常规 2 4 2 2 2 2 5" xfId="1037"/>
    <cellStyle name="常规 2 4 2 2 2 3" xfId="1038"/>
    <cellStyle name="常规 2 4 2 2 2 3 2" xfId="1039"/>
    <cellStyle name="常规 2 4 2 2 2 3 2 2" xfId="1040"/>
    <cellStyle name="常规 2 4 2 2 2 3 2 2 2" xfId="1041"/>
    <cellStyle name="常规 2 4 2 2 2 3 2 3" xfId="1042"/>
    <cellStyle name="常规 2 4 2 2 2 3 3" xfId="1043"/>
    <cellStyle name="常规 2 4 2 2 2 3 3 2" xfId="1044"/>
    <cellStyle name="常规 2 4 2 2 2 3 4" xfId="1045"/>
    <cellStyle name="常规 2 4 2 2 2 4" xfId="1046"/>
    <cellStyle name="常规 2 4 2 2 2 4 2" xfId="1047"/>
    <cellStyle name="常规 2 4 2 2 2 4 2 2" xfId="1048"/>
    <cellStyle name="常规 2 4 2 2 2 4 3" xfId="1049"/>
    <cellStyle name="常规 2 4 2 2 2 5" xfId="1050"/>
    <cellStyle name="常规 2 4 2 2 2 5 2" xfId="1051"/>
    <cellStyle name="常规 2 4 2 2 2 6" xfId="1052"/>
    <cellStyle name="常规 2 4 2 2 3" xfId="1053"/>
    <cellStyle name="常规 2 4 2 2 3 2" xfId="1054"/>
    <cellStyle name="常规 2 4 2 2 3 2 2" xfId="1055"/>
    <cellStyle name="常规 2 4 2 2 3 2 2 2" xfId="1056"/>
    <cellStyle name="常规 2 4 2 2 3 2 3" xfId="1057"/>
    <cellStyle name="常规 2 4 2 2 3 3" xfId="1058"/>
    <cellStyle name="常规 2 4 2 2 3 3 2" xfId="1059"/>
    <cellStyle name="常规 2 4 2 2 3 4" xfId="1060"/>
    <cellStyle name="常规 2 4 2 2 4" xfId="1061"/>
    <cellStyle name="常规 2 4 2 2 4 2" xfId="1062"/>
    <cellStyle name="常规 2 4 2 2 4 2 2" xfId="1063"/>
    <cellStyle name="常规 2 4 2 2 4 3" xfId="1064"/>
    <cellStyle name="常规 2 4 2 2 5" xfId="1065"/>
    <cellStyle name="常规 2 4 2 2 5 2" xfId="1066"/>
    <cellStyle name="常规 2 4 2 2 6" xfId="1067"/>
    <cellStyle name="常规 2 4 2 3" xfId="1068"/>
    <cellStyle name="常规 2 4 2 3 2" xfId="1069"/>
    <cellStyle name="常规 2 4 2 3 2 2" xfId="1070"/>
    <cellStyle name="常规 2 4 2 3 2 2 2" xfId="1071"/>
    <cellStyle name="常规 2 4 2 3 2 2 2 2" xfId="1072"/>
    <cellStyle name="常规 2 4 2 3 2 2 2 2 2" xfId="1073"/>
    <cellStyle name="常规 2 4 2 3 2 2 2 3" xfId="1074"/>
    <cellStyle name="常规 2 4 2 3 2 2 3" xfId="1075"/>
    <cellStyle name="常规 2 4 2 3 2 2 3 2" xfId="1076"/>
    <cellStyle name="常规 2 4 2 3 2 2 4" xfId="1077"/>
    <cellStyle name="常规 2 4 2 3 2 3" xfId="1078"/>
    <cellStyle name="常规 2 4 2 3 2 3 2" xfId="1079"/>
    <cellStyle name="常规 2 4 2 3 2 3 2 2" xfId="1080"/>
    <cellStyle name="常规 2 4 2 3 2 3 3" xfId="1081"/>
    <cellStyle name="常规 2 4 2 3 2 4" xfId="1082"/>
    <cellStyle name="常规 2 4 2 3 2 4 2" xfId="1083"/>
    <cellStyle name="常规 2 4 2 3 2 5" xfId="1084"/>
    <cellStyle name="常规 2 4 2 3 3" xfId="1085"/>
    <cellStyle name="常规 2 4 2 3 3 2" xfId="1086"/>
    <cellStyle name="常规 2 4 2 3 3 2 2" xfId="1087"/>
    <cellStyle name="常规 2 4 2 3 3 2 2 2" xfId="1088"/>
    <cellStyle name="常规 2 4 2 3 3 2 3" xfId="1089"/>
    <cellStyle name="常规 2 4 2 3 3 3" xfId="1090"/>
    <cellStyle name="常规 2 4 2 3 3 3 2" xfId="1091"/>
    <cellStyle name="常规 2 4 2 3 3 4" xfId="1092"/>
    <cellStyle name="常规 2 4 2 3 4" xfId="1093"/>
    <cellStyle name="常规 2 4 2 3 4 2" xfId="1094"/>
    <cellStyle name="常规 2 4 2 3 4 2 2" xfId="1095"/>
    <cellStyle name="常规 2 4 2 3 4 3" xfId="1096"/>
    <cellStyle name="常规 2 4 2 3 5" xfId="1097"/>
    <cellStyle name="常规 2 4 2 3 5 2" xfId="1098"/>
    <cellStyle name="常规 2 4 2 3 6" xfId="1099"/>
    <cellStyle name="常规 2 4 2 4" xfId="1100"/>
    <cellStyle name="常规 2 4 2 4 2" xfId="1101"/>
    <cellStyle name="常规 2 4 2 4 2 2" xfId="1102"/>
    <cellStyle name="常规 2 4 2 4 2 2 2" xfId="1103"/>
    <cellStyle name="常规 2 4 2 4 2 3" xfId="1104"/>
    <cellStyle name="常规 2 4 2 4 3" xfId="1105"/>
    <cellStyle name="常规 2 4 2 4 3 2" xfId="1106"/>
    <cellStyle name="常规 2 4 2 4 4" xfId="1107"/>
    <cellStyle name="常规 2 4 2 5" xfId="1108"/>
    <cellStyle name="常规 2 4 2 5 2" xfId="1109"/>
    <cellStyle name="常规 2 4 2 5 2 2" xfId="1110"/>
    <cellStyle name="常规 2 4 2 5 3" xfId="1111"/>
    <cellStyle name="常规 2 4 2 6" xfId="1112"/>
    <cellStyle name="常规 2 4 2 6 2" xfId="1113"/>
    <cellStyle name="常规 2 4 2 7" xfId="1114"/>
    <cellStyle name="常规 2 4 3" xfId="1115"/>
    <cellStyle name="常规 2 4 3 2" xfId="1116"/>
    <cellStyle name="常规 2 4 3 2 2" xfId="1117"/>
    <cellStyle name="常规 2 4 3 2 2 2" xfId="1118"/>
    <cellStyle name="常规 2 4 3 2 2 2 2" xfId="1119"/>
    <cellStyle name="常规 2 4 3 2 2 2 2 2" xfId="1120"/>
    <cellStyle name="常规 2 4 3 2 2 2 2 2 2" xfId="1121"/>
    <cellStyle name="常规 2 4 3 2 2 2 2 3" xfId="1122"/>
    <cellStyle name="常规 2 4 3 2 2 2 3" xfId="1123"/>
    <cellStyle name="常规 2 4 3 2 2 2 3 2" xfId="1124"/>
    <cellStyle name="常规 2 4 3 2 2 2 4" xfId="1125"/>
    <cellStyle name="常规 2 4 3 2 2 3" xfId="1126"/>
    <cellStyle name="常规 2 4 3 2 2 3 2" xfId="1127"/>
    <cellStyle name="常规 2 4 3 2 2 3 2 2" xfId="1128"/>
    <cellStyle name="常规 2 4 3 2 2 3 3" xfId="1129"/>
    <cellStyle name="常规 2 4 3 2 2 4" xfId="1130"/>
    <cellStyle name="常规 2 4 3 2 2 4 2" xfId="1131"/>
    <cellStyle name="常规 2 4 3 2 2 5" xfId="1132"/>
    <cellStyle name="常规 2 4 3 2 3" xfId="1133"/>
    <cellStyle name="常规 2 4 3 2 3 2" xfId="1134"/>
    <cellStyle name="常规 2 4 3 2 3 2 2" xfId="1135"/>
    <cellStyle name="常规 2 4 3 2 3 2 2 2" xfId="1136"/>
    <cellStyle name="常规 2 4 3 2 3 2 3" xfId="1137"/>
    <cellStyle name="常规 2 4 3 2 3 3" xfId="1138"/>
    <cellStyle name="常规 2 4 3 2 3 3 2" xfId="1139"/>
    <cellStyle name="常规 2 4 3 2 3 4" xfId="1140"/>
    <cellStyle name="常规 2 4 3 2 4" xfId="1141"/>
    <cellStyle name="常规 2 4 3 2 4 2" xfId="1142"/>
    <cellStyle name="常规 2 4 3 2 4 2 2" xfId="1143"/>
    <cellStyle name="常规 2 4 3 2 4 3" xfId="1144"/>
    <cellStyle name="常规 2 4 3 2 5" xfId="1145"/>
    <cellStyle name="常规 2 4 3 2 5 2" xfId="1146"/>
    <cellStyle name="常规 2 4 3 2 6" xfId="1147"/>
    <cellStyle name="常规 2 4 3 3" xfId="1148"/>
    <cellStyle name="常规 2 4 3 3 2" xfId="1149"/>
    <cellStyle name="常规 2 4 3 3 2 2" xfId="1150"/>
    <cellStyle name="常规 2 4 3 3 2 2 2" xfId="1151"/>
    <cellStyle name="常规 2 4 3 3 2 3" xfId="1152"/>
    <cellStyle name="常规 2 4 3 3 3" xfId="1153"/>
    <cellStyle name="常规 2 4 3 3 3 2" xfId="1154"/>
    <cellStyle name="常规 2 4 3 3 4" xfId="1155"/>
    <cellStyle name="常规 2 4 3 4" xfId="1156"/>
    <cellStyle name="常规 2 4 3 4 2" xfId="1157"/>
    <cellStyle name="常规 2 4 3 4 2 2" xfId="1158"/>
    <cellStyle name="常规 2 4 3 4 3" xfId="1159"/>
    <cellStyle name="常规 2 4 3 5" xfId="1160"/>
    <cellStyle name="常规 2 4 3 5 2" xfId="1161"/>
    <cellStyle name="常规 2 4 3 6" xfId="1162"/>
    <cellStyle name="常规 2 4 4" xfId="1163"/>
    <cellStyle name="常规 2 4 4 2" xfId="1164"/>
    <cellStyle name="常规 2 4 4 2 2" xfId="1165"/>
    <cellStyle name="常规 2 4 4 2 2 2" xfId="1166"/>
    <cellStyle name="常规 2 4 4 2 2 2 2" xfId="1167"/>
    <cellStyle name="常规 2 4 4 2 2 2 2 2" xfId="1168"/>
    <cellStyle name="常规 2 4 4 2 2 2 3" xfId="1169"/>
    <cellStyle name="常规 2 4 4 2 2 3" xfId="1170"/>
    <cellStyle name="常规 2 4 4 2 2 3 2" xfId="1171"/>
    <cellStyle name="常规 2 4 4 2 2 4" xfId="1172"/>
    <cellStyle name="常规 2 4 4 2 3" xfId="1173"/>
    <cellStyle name="常规 2 4 4 2 3 2" xfId="1174"/>
    <cellStyle name="常规 2 4 4 2 3 2 2" xfId="1175"/>
    <cellStyle name="常规 2 4 4 2 3 3" xfId="1176"/>
    <cellStyle name="常规 2 4 4 2 4" xfId="1177"/>
    <cellStyle name="常规 2 4 4 2 4 2" xfId="1178"/>
    <cellStyle name="常规 2 4 4 2 5" xfId="1179"/>
    <cellStyle name="常规 2 4 4 3" xfId="1180"/>
    <cellStyle name="常规 2 4 4 3 2" xfId="1181"/>
    <cellStyle name="常规 2 4 4 3 2 2" xfId="1182"/>
    <cellStyle name="常规 2 4 4 3 2 2 2" xfId="1183"/>
    <cellStyle name="常规 2 4 4 3 2 3" xfId="1184"/>
    <cellStyle name="常规 2 4 4 3 3" xfId="1185"/>
    <cellStyle name="常规 2 4 4 3 3 2" xfId="1186"/>
    <cellStyle name="常规 2 4 4 3 4" xfId="1187"/>
    <cellStyle name="常规 2 4 4 4" xfId="1188"/>
    <cellStyle name="常规 2 4 4 4 2" xfId="1189"/>
    <cellStyle name="常规 2 4 4 4 2 2" xfId="1190"/>
    <cellStyle name="常规 2 4 4 4 3" xfId="1191"/>
    <cellStyle name="常规 2 4 4 5" xfId="1192"/>
    <cellStyle name="常规 2 4 4 5 2" xfId="1193"/>
    <cellStyle name="常规 2 4 4 6" xfId="1194"/>
    <cellStyle name="常规 2 4 5" xfId="1195"/>
    <cellStyle name="常规 2 4 5 2" xfId="1196"/>
    <cellStyle name="常规 2 4 5 2 2" xfId="1197"/>
    <cellStyle name="常规 2 4 5 2 2 2" xfId="1198"/>
    <cellStyle name="常规 2 4 5 2 3" xfId="1199"/>
    <cellStyle name="常规 2 4 5 3" xfId="1200"/>
    <cellStyle name="常规 2 4 5 3 2" xfId="1201"/>
    <cellStyle name="常规 2 4 5 4" xfId="1202"/>
    <cellStyle name="常规 2 4 6" xfId="1203"/>
    <cellStyle name="常规 2 4 6 2" xfId="1204"/>
    <cellStyle name="常规 2 4 6 2 2" xfId="1205"/>
    <cellStyle name="常规 2 4 6 3" xfId="1206"/>
    <cellStyle name="常规 2 4 7" xfId="1207"/>
    <cellStyle name="常规 2 4 7 2" xfId="1208"/>
    <cellStyle name="常规 2 4 8" xfId="1209"/>
    <cellStyle name="常规 2 5" xfId="1210"/>
    <cellStyle name="常规 2 5 2" xfId="1211"/>
    <cellStyle name="常规 2 5 2 2" xfId="1212"/>
    <cellStyle name="常规 2 5 2 2 2" xfId="1213"/>
    <cellStyle name="常规 2 5 2 2 2 2" xfId="1214"/>
    <cellStyle name="常规 2 5 2 2 2 2 2" xfId="1215"/>
    <cellStyle name="常规 2 5 2 2 2 2 2 2" xfId="1216"/>
    <cellStyle name="常规 2 5 2 2 2 2 2 2 2" xfId="1217"/>
    <cellStyle name="常规 2 5 2 2 2 2 2 3" xfId="1218"/>
    <cellStyle name="常规 2 5 2 2 2 2 3" xfId="1219"/>
    <cellStyle name="常规 2 5 2 2 2 2 3 2" xfId="1220"/>
    <cellStyle name="常规 2 5 2 2 2 2 4" xfId="1221"/>
    <cellStyle name="常规 2 5 2 2 2 3" xfId="1222"/>
    <cellStyle name="常规 2 5 2 2 2 3 2" xfId="1223"/>
    <cellStyle name="常规 2 5 2 2 2 3 2 2" xfId="1224"/>
    <cellStyle name="常规 2 5 2 2 2 3 3" xfId="1225"/>
    <cellStyle name="常规 2 5 2 2 2 4" xfId="1226"/>
    <cellStyle name="常规 2 5 2 2 2 4 2" xfId="1227"/>
    <cellStyle name="常规 2 5 2 2 2 5" xfId="1228"/>
    <cellStyle name="常规 2 5 2 2 3" xfId="1229"/>
    <cellStyle name="常规 2 5 2 2 3 2" xfId="1230"/>
    <cellStyle name="常规 2 5 2 2 3 2 2" xfId="1231"/>
    <cellStyle name="常规 2 5 2 2 3 2 2 2" xfId="1232"/>
    <cellStyle name="常规 2 5 2 2 3 2 3" xfId="1233"/>
    <cellStyle name="常规 2 5 2 2 3 3" xfId="1234"/>
    <cellStyle name="常规 2 5 2 2 3 3 2" xfId="1235"/>
    <cellStyle name="常规 2 5 2 2 3 4" xfId="1236"/>
    <cellStyle name="常规 2 5 2 2 4" xfId="1237"/>
    <cellStyle name="常规 2 5 2 2 4 2" xfId="1238"/>
    <cellStyle name="常规 2 5 2 2 4 2 2" xfId="1239"/>
    <cellStyle name="常规 2 5 2 2 4 3" xfId="1240"/>
    <cellStyle name="常规 2 5 2 2 5" xfId="1241"/>
    <cellStyle name="常规 2 5 2 2 5 2" xfId="1242"/>
    <cellStyle name="常规 2 5 2 2 6" xfId="1243"/>
    <cellStyle name="常规 2 5 2 3" xfId="1244"/>
    <cellStyle name="常规 2 5 2 3 2" xfId="1245"/>
    <cellStyle name="常规 2 5 2 3 2 2" xfId="1246"/>
    <cellStyle name="常规 2 5 2 3 2 2 2" xfId="1247"/>
    <cellStyle name="常规 2 5 2 3 2 3" xfId="1248"/>
    <cellStyle name="常规 2 5 2 3 3" xfId="1249"/>
    <cellStyle name="常规 2 5 2 3 3 2" xfId="1250"/>
    <cellStyle name="常规 2 5 2 3 4" xfId="1251"/>
    <cellStyle name="常规 2 5 2 4" xfId="1252"/>
    <cellStyle name="常规 2 5 2 4 2" xfId="1253"/>
    <cellStyle name="常规 2 5 2 4 2 2" xfId="1254"/>
    <cellStyle name="常规 2 5 2 4 3" xfId="1255"/>
    <cellStyle name="常规 2 5 2 5" xfId="1256"/>
    <cellStyle name="常规 2 5 2 5 2" xfId="1257"/>
    <cellStyle name="常规 2 5 2 6" xfId="1258"/>
    <cellStyle name="常规 2 5 3" xfId="1259"/>
    <cellStyle name="常规 2 5 3 2" xfId="1260"/>
    <cellStyle name="常规 2 5 3 2 2" xfId="1261"/>
    <cellStyle name="常规 2 5 3 2 2 2" xfId="1262"/>
    <cellStyle name="常规 2 5 3 2 2 2 2" xfId="1263"/>
    <cellStyle name="常规 2 5 3 2 2 2 2 2" xfId="1264"/>
    <cellStyle name="常规 2 5 3 2 2 2 3" xfId="1265"/>
    <cellStyle name="常规 2 5 3 2 2 3" xfId="1266"/>
    <cellStyle name="常规 2 5 3 2 2 3 2" xfId="1267"/>
    <cellStyle name="常规 2 5 3 2 2 4" xfId="1268"/>
    <cellStyle name="常规 2 5 3 2 3" xfId="1269"/>
    <cellStyle name="常规 2 5 3 2 3 2" xfId="1270"/>
    <cellStyle name="常规 2 5 3 2 3 2 2" xfId="1271"/>
    <cellStyle name="常规 2 5 3 2 3 3" xfId="1272"/>
    <cellStyle name="常规 2 5 3 2 4" xfId="1273"/>
    <cellStyle name="常规 2 5 3 2 4 2" xfId="1274"/>
    <cellStyle name="常规 2 5 3 2 5" xfId="1275"/>
    <cellStyle name="常规 2 5 3 3" xfId="1276"/>
    <cellStyle name="常规 2 5 3 3 2" xfId="1277"/>
    <cellStyle name="常规 2 5 3 3 2 2" xfId="1278"/>
    <cellStyle name="常规 2 5 3 3 2 2 2" xfId="1279"/>
    <cellStyle name="常规 2 5 3 3 2 3" xfId="1280"/>
    <cellStyle name="常规 2 5 3 3 3" xfId="1281"/>
    <cellStyle name="常规 2 5 3 3 3 2" xfId="1282"/>
    <cellStyle name="常规 2 5 3 3 4" xfId="1283"/>
    <cellStyle name="常规 2 5 3 4" xfId="1284"/>
    <cellStyle name="常规 2 5 3 4 2" xfId="1285"/>
    <cellStyle name="常规 2 5 3 4 2 2" xfId="1286"/>
    <cellStyle name="常规 2 5 3 4 3" xfId="1287"/>
    <cellStyle name="常规 2 5 3 5" xfId="1288"/>
    <cellStyle name="常规 2 5 3 5 2" xfId="1289"/>
    <cellStyle name="常规 2 5 3 6" xfId="1290"/>
    <cellStyle name="常规 2 5 4" xfId="1291"/>
    <cellStyle name="常规 2 5 4 2" xfId="1292"/>
    <cellStyle name="常规 2 5 4 2 2" xfId="1293"/>
    <cellStyle name="常规 2 5 4 2 2 2" xfId="1294"/>
    <cellStyle name="常规 2 5 4 2 3" xfId="1295"/>
    <cellStyle name="常规 2 5 4 3" xfId="1296"/>
    <cellStyle name="常规 2 5 4 3 2" xfId="1297"/>
    <cellStyle name="常规 2 5 4 4" xfId="1298"/>
    <cellStyle name="常规 2 5 5" xfId="1299"/>
    <cellStyle name="常规 2 5 5 2" xfId="1300"/>
    <cellStyle name="常规 2 5 5 2 2" xfId="1301"/>
    <cellStyle name="常规 2 5 5 3" xfId="1302"/>
    <cellStyle name="常规 2 5 6" xfId="1303"/>
    <cellStyle name="常规 2 5 6 2" xfId="1304"/>
    <cellStyle name="常规 2 5 7" xfId="1305"/>
    <cellStyle name="常规 2 6" xfId="1306"/>
    <cellStyle name="常规 2 6 2" xfId="1307"/>
    <cellStyle name="常规 2 6 2 2" xfId="1308"/>
    <cellStyle name="常规 2 6 2 2 2" xfId="1309"/>
    <cellStyle name="常规 2 6 2 2 2 2" xfId="1310"/>
    <cellStyle name="常规 2 6 2 2 2 2 2" xfId="1311"/>
    <cellStyle name="常规 2 6 2 2 2 2 2 2" xfId="1312"/>
    <cellStyle name="常规 2 6 2 2 2 2 3" xfId="1313"/>
    <cellStyle name="常规 2 6 2 2 2 3" xfId="1314"/>
    <cellStyle name="常规 2 6 2 2 2 3 2" xfId="1315"/>
    <cellStyle name="常规 2 6 2 2 2 4" xfId="1316"/>
    <cellStyle name="常规 2 6 2 2 3" xfId="1317"/>
    <cellStyle name="常规 2 6 2 2 3 2" xfId="1318"/>
    <cellStyle name="常规 2 6 2 2 3 2 2" xfId="1319"/>
    <cellStyle name="常规 2 6 2 2 3 3" xfId="1320"/>
    <cellStyle name="常规 2 6 2 2 4" xfId="1321"/>
    <cellStyle name="常规 2 6 2 2 4 2" xfId="1322"/>
    <cellStyle name="常规 2 6 2 2 5" xfId="1323"/>
    <cellStyle name="常规 2 6 2 3" xfId="1324"/>
    <cellStyle name="常规 2 6 2 3 2" xfId="1325"/>
    <cellStyle name="常规 2 6 2 3 2 2" xfId="1326"/>
    <cellStyle name="常规 2 6 2 3 2 2 2" xfId="1327"/>
    <cellStyle name="常规 2 6 2 3 2 3" xfId="1328"/>
    <cellStyle name="常规 2 6 2 3 3" xfId="1329"/>
    <cellStyle name="常规 2 6 2 3 3 2" xfId="1330"/>
    <cellStyle name="常规 2 6 2 3 4" xfId="1331"/>
    <cellStyle name="常规 2 6 2 4" xfId="1332"/>
    <cellStyle name="常规 2 6 2 4 2" xfId="1333"/>
    <cellStyle name="常规 2 6 2 4 2 2" xfId="1334"/>
    <cellStyle name="常规 2 6 2 4 3" xfId="1335"/>
    <cellStyle name="常规 2 6 2 5" xfId="1336"/>
    <cellStyle name="常规 2 6 2 5 2" xfId="1337"/>
    <cellStyle name="常规 2 6 2 6" xfId="1338"/>
    <cellStyle name="常规 2 6 3" xfId="1339"/>
    <cellStyle name="常规 2 6 3 2" xfId="1340"/>
    <cellStyle name="常规 2 6 3 2 2" xfId="1341"/>
    <cellStyle name="常规 2 6 3 2 2 2" xfId="1342"/>
    <cellStyle name="常规 2 6 3 2 3" xfId="1343"/>
    <cellStyle name="常规 2 6 3 3" xfId="1344"/>
    <cellStyle name="常规 2 6 3 3 2" xfId="1345"/>
    <cellStyle name="常规 2 6 3 4" xfId="1346"/>
    <cellStyle name="常规 2 6 4" xfId="1347"/>
    <cellStyle name="常规 2 6 4 2" xfId="1348"/>
    <cellStyle name="常规 2 6 4 2 2" xfId="1349"/>
    <cellStyle name="常规 2 6 4 3" xfId="1350"/>
    <cellStyle name="常规 2 6 5" xfId="1351"/>
    <cellStyle name="常规 2 6 5 2" xfId="1352"/>
    <cellStyle name="常规 2 6 6" xfId="1353"/>
    <cellStyle name="常规 2 7" xfId="1354"/>
    <cellStyle name="常规 2 7 2" xfId="1355"/>
    <cellStyle name="常规 2 7 2 2" xfId="1356"/>
    <cellStyle name="常规 2 7 2 2 2" xfId="1357"/>
    <cellStyle name="常规 2 7 2 2 2 2" xfId="1358"/>
    <cellStyle name="常规 2 7 2 2 2 2 2" xfId="1359"/>
    <cellStyle name="常规 2 7 2 2 2 2 2 2" xfId="1360"/>
    <cellStyle name="常规 2 7 2 2 2 2 2 2 2" xfId="1361"/>
    <cellStyle name="常规 2 7 2 2 2 2 2 3" xfId="1362"/>
    <cellStyle name="常规 2 7 2 2 2 2 3" xfId="1363"/>
    <cellStyle name="常规 2 7 2 2 2 2 3 2" xfId="1364"/>
    <cellStyle name="常规 2 7 2 2 2 2 4" xfId="1365"/>
    <cellStyle name="常规 2 7 2 2 2 3" xfId="1366"/>
    <cellStyle name="常规 2 7 2 2 2 3 2" xfId="1367"/>
    <cellStyle name="常规 2 7 2 2 2 3 2 2" xfId="1368"/>
    <cellStyle name="常规 2 7 2 2 2 3 3" xfId="1369"/>
    <cellStyle name="常规 2 7 2 2 2 4" xfId="1370"/>
    <cellStyle name="常规 2 7 2 2 2 4 2" xfId="1371"/>
    <cellStyle name="常规 2 7 2 2 2 5" xfId="1372"/>
    <cellStyle name="常规 2 7 2 2 3" xfId="1373"/>
    <cellStyle name="常规 2 7 2 2 3 2" xfId="1374"/>
    <cellStyle name="常规 2 7 2 2 3 2 2" xfId="1375"/>
    <cellStyle name="常规 2 7 2 2 3 2 2 2" xfId="1376"/>
    <cellStyle name="常规 2 7 2 2 3 2 3" xfId="1377"/>
    <cellStyle name="常规 2 7 2 2 3 3" xfId="1378"/>
    <cellStyle name="常规 2 7 2 2 3 3 2" xfId="1379"/>
    <cellStyle name="常规 2 7 2 2 3 4" xfId="1380"/>
    <cellStyle name="常规 2 7 2 2 4" xfId="1381"/>
    <cellStyle name="常规 2 7 2 2 4 2" xfId="1382"/>
    <cellStyle name="常规 2 7 2 2 4 2 2" xfId="1383"/>
    <cellStyle name="常规 2 7 2 2 4 3" xfId="1384"/>
    <cellStyle name="常规 2 7 2 2 5" xfId="1385"/>
    <cellStyle name="常规 2 7 2 2 5 2" xfId="1386"/>
    <cellStyle name="常规 2 7 2 2 6" xfId="1387"/>
    <cellStyle name="常规 2 7 2 3" xfId="1388"/>
    <cellStyle name="常规 2 7 2 3 2" xfId="1389"/>
    <cellStyle name="常规 2 7 2 3 2 2" xfId="1390"/>
    <cellStyle name="常规 2 7 2 3 2 2 2" xfId="1391"/>
    <cellStyle name="常规 2 7 2 3 2 3" xfId="1392"/>
    <cellStyle name="常规 2 7 2 3 3" xfId="1393"/>
    <cellStyle name="常规 2 7 2 3 3 2" xfId="1394"/>
    <cellStyle name="常规 2 7 2 3 4" xfId="1395"/>
    <cellStyle name="常规 2 7 2 4" xfId="1396"/>
    <cellStyle name="常规 2 7 2 4 2" xfId="1397"/>
    <cellStyle name="常规 2 7 2 4 2 2" xfId="1398"/>
    <cellStyle name="常规 2 7 2 4 3" xfId="1399"/>
    <cellStyle name="常规 2 7 2 5" xfId="1400"/>
    <cellStyle name="常规 2 7 2 5 2" xfId="1401"/>
    <cellStyle name="常规 2 7 2 6" xfId="1402"/>
    <cellStyle name="常规 2 7 3" xfId="1403"/>
    <cellStyle name="常规 2 7 3 2" xfId="1404"/>
    <cellStyle name="常规 2 7 3 2 2" xfId="1405"/>
    <cellStyle name="常规 2 7 3 2 2 2" xfId="1406"/>
    <cellStyle name="常规 2 7 3 2 2 2 2" xfId="1407"/>
    <cellStyle name="常规 2 7 3 2 2 2 2 2" xfId="1408"/>
    <cellStyle name="常规 2 7 3 2 2 2 3" xfId="1409"/>
    <cellStyle name="常规 2 7 3 2 2 3" xfId="1410"/>
    <cellStyle name="常规 2 7 3 2 2 3 2" xfId="1411"/>
    <cellStyle name="常规 2 7 3 2 2 4" xfId="1412"/>
    <cellStyle name="常规 2 7 3 2 3" xfId="1413"/>
    <cellStyle name="常规 2 7 3 2 3 2" xfId="1414"/>
    <cellStyle name="常规 2 7 3 2 3 2 2" xfId="1415"/>
    <cellStyle name="常规 2 7 3 2 3 3" xfId="1416"/>
    <cellStyle name="常规 2 7 3 2 4" xfId="1417"/>
    <cellStyle name="常规 2 7 3 2 4 2" xfId="1418"/>
    <cellStyle name="常规 2 7 3 2 5" xfId="1419"/>
    <cellStyle name="常规 2 7 3 3" xfId="1420"/>
    <cellStyle name="常规 2 7 3 3 2" xfId="1421"/>
    <cellStyle name="常规 2 7 3 3 2 2" xfId="1422"/>
    <cellStyle name="常规 2 7 3 3 2 2 2" xfId="1423"/>
    <cellStyle name="常规 2 7 3 3 2 3" xfId="1424"/>
    <cellStyle name="常规 2 7 3 3 3" xfId="1425"/>
    <cellStyle name="常规 2 7 3 3 3 2" xfId="1426"/>
    <cellStyle name="常规 2 7 3 3 4" xfId="1427"/>
    <cellStyle name="常规 2 7 3 4" xfId="1428"/>
    <cellStyle name="常规 2 7 3 4 2" xfId="1429"/>
    <cellStyle name="常规 2 7 3 4 2 2" xfId="1430"/>
    <cellStyle name="常规 2 7 3 4 3" xfId="1431"/>
    <cellStyle name="常规 2 7 3 5" xfId="1432"/>
    <cellStyle name="常规 2 7 3 5 2" xfId="1433"/>
    <cellStyle name="常规 2 7 3 6" xfId="1434"/>
    <cellStyle name="常规 2 7 4" xfId="1435"/>
    <cellStyle name="常规 2 7 4 2" xfId="1436"/>
    <cellStyle name="常规 2 7 4 2 2" xfId="1437"/>
    <cellStyle name="常规 2 7 4 2 2 2" xfId="1438"/>
    <cellStyle name="常规 2 7 4 2 3" xfId="1439"/>
    <cellStyle name="常规 2 7 4 3" xfId="1440"/>
    <cellStyle name="常规 2 7 4 3 2" xfId="1441"/>
    <cellStyle name="常规 2 7 4 4" xfId="1442"/>
    <cellStyle name="常规 2 7 5" xfId="1443"/>
    <cellStyle name="常规 2 7 5 2" xfId="1444"/>
    <cellStyle name="常规 2 7 5 2 2" xfId="1445"/>
    <cellStyle name="常规 2 7 5 3" xfId="1446"/>
    <cellStyle name="常规 2 7 6" xfId="1447"/>
    <cellStyle name="常规 2 7 6 2" xfId="1448"/>
    <cellStyle name="常规 2 7 7" xfId="1449"/>
    <cellStyle name="常规 2 8" xfId="1450"/>
    <cellStyle name="常规 2 8 2" xfId="1451"/>
    <cellStyle name="常规 2 8 2 2" xfId="1452"/>
    <cellStyle name="常规 2 8 2 2 2" xfId="1453"/>
    <cellStyle name="常规 2 8 2 2 2 2" xfId="1454"/>
    <cellStyle name="常规 2 8 2 2 2 2 2" xfId="1455"/>
    <cellStyle name="常规 2 8 2 2 2 3" xfId="1456"/>
    <cellStyle name="常规 2 8 2 2 3" xfId="1457"/>
    <cellStyle name="常规 2 8 2 2 3 2" xfId="1458"/>
    <cellStyle name="常规 2 8 2 2 4" xfId="1459"/>
    <cellStyle name="常规 2 8 2 3" xfId="1460"/>
    <cellStyle name="常规 2 8 2 3 2" xfId="1461"/>
    <cellStyle name="常规 2 8 2 3 2 2" xfId="1462"/>
    <cellStyle name="常规 2 8 2 3 3" xfId="1463"/>
    <cellStyle name="常规 2 8 2 4" xfId="1464"/>
    <cellStyle name="常规 2 8 2 4 2" xfId="1465"/>
    <cellStyle name="常规 2 8 2 5" xfId="1466"/>
    <cellStyle name="常规 2 8 3" xfId="1467"/>
    <cellStyle name="常规 2 8 3 2" xfId="1468"/>
    <cellStyle name="常规 2 8 3 2 2" xfId="1469"/>
    <cellStyle name="常规 2 8 3 2 2 2" xfId="1470"/>
    <cellStyle name="常规 2 8 3 2 3" xfId="1471"/>
    <cellStyle name="常规 2 8 3 3" xfId="1472"/>
    <cellStyle name="常规 2 8 3 3 2" xfId="1473"/>
    <cellStyle name="常规 2 8 3 4" xfId="1474"/>
    <cellStyle name="常规 2 8 4" xfId="1475"/>
    <cellStyle name="常规 2 8 4 2" xfId="1476"/>
    <cellStyle name="常规 2 8 4 2 2" xfId="1477"/>
    <cellStyle name="常规 2 8 4 3" xfId="1478"/>
    <cellStyle name="常规 2 8 5" xfId="1479"/>
    <cellStyle name="常规 2 8 5 2" xfId="1480"/>
    <cellStyle name="常规 2 8 6" xfId="1481"/>
    <cellStyle name="常规 2 9" xfId="1482"/>
    <cellStyle name="常规 2 9 2" xfId="1483"/>
    <cellStyle name="常规 2 9 2 2" xfId="1484"/>
    <cellStyle name="常规 2 9 2 2 2" xfId="1485"/>
    <cellStyle name="常规 2 9 2 2 2 2" xfId="1486"/>
    <cellStyle name="常规 2 9 2 2 3" xfId="1487"/>
    <cellStyle name="常规 2 9 2 3" xfId="1488"/>
    <cellStyle name="常规 2 9 2 3 2" xfId="1489"/>
    <cellStyle name="常规 2 9 2 4" xfId="1490"/>
    <cellStyle name="常规 2 9 3" xfId="1491"/>
    <cellStyle name="常规 2 9 3 2" xfId="1492"/>
    <cellStyle name="常规 2 9 3 2 2" xfId="1493"/>
    <cellStyle name="常规 2 9 3 3" xfId="1494"/>
    <cellStyle name="常规 2 9 4" xfId="1495"/>
    <cellStyle name="常规 2 9 4 2" xfId="1496"/>
    <cellStyle name="常规 2 9 5" xfId="1497"/>
    <cellStyle name="常规 2_Copy of 国家开发银行产品数据标准-V0.72011-3-25过程件" xfId="4468"/>
    <cellStyle name="常规 20" xfId="1498"/>
    <cellStyle name="常规 20 2" xfId="1499"/>
    <cellStyle name="常规 21" xfId="1500"/>
    <cellStyle name="常规 21 2" xfId="1501"/>
    <cellStyle name="常规 22" xfId="1502"/>
    <cellStyle name="常规 22 8" xfId="4518"/>
    <cellStyle name="常规 23" xfId="1503"/>
    <cellStyle name="常规 23 2" xfId="1504"/>
    <cellStyle name="常规 24" xfId="1505"/>
    <cellStyle name="常规 24 2" xfId="1506"/>
    <cellStyle name="常规 24 3" xfId="4512"/>
    <cellStyle name="常规 25" xfId="1507"/>
    <cellStyle name="常规 25 2" xfId="4513"/>
    <cellStyle name="常规 3" xfId="1508"/>
    <cellStyle name="常规 3 10" xfId="1509"/>
    <cellStyle name="常规 3 10 2" xfId="1510"/>
    <cellStyle name="常规 3 10 2 2" xfId="1511"/>
    <cellStyle name="常规 3 10 3" xfId="1512"/>
    <cellStyle name="常规 3 11" xfId="1513"/>
    <cellStyle name="常规 3 11 2" xfId="1514"/>
    <cellStyle name="常规 3 12" xfId="1515"/>
    <cellStyle name="常规 3 12 2" xfId="1516"/>
    <cellStyle name="常规 3 13" xfId="1517"/>
    <cellStyle name="常规 3 13 2" xfId="1518"/>
    <cellStyle name="常规 3 14" xfId="1519"/>
    <cellStyle name="常规 3 2" xfId="1520"/>
    <cellStyle name="常规 3 2 2" xfId="1521"/>
    <cellStyle name="常规 3 2 2 2" xfId="1522"/>
    <cellStyle name="常规 3 2 2 2 2" xfId="1523"/>
    <cellStyle name="常规 3 2 2 2 2 2" xfId="1524"/>
    <cellStyle name="常规 3 2 2 2 2 2 2" xfId="1525"/>
    <cellStyle name="常规 3 2 2 2 2 2 2 2" xfId="1526"/>
    <cellStyle name="常规 3 2 2 2 2 2 2 2 2" xfId="1527"/>
    <cellStyle name="常规 3 2 2 2 2 2 2 2 2 2" xfId="1528"/>
    <cellStyle name="常规 3 2 2 2 2 2 2 2 3" xfId="1529"/>
    <cellStyle name="常规 3 2 2 2 2 2 2 3" xfId="1530"/>
    <cellStyle name="常规 3 2 2 2 2 2 2 3 2" xfId="1531"/>
    <cellStyle name="常规 3 2 2 2 2 2 2 4" xfId="1532"/>
    <cellStyle name="常规 3 2 2 2 2 2 3" xfId="1533"/>
    <cellStyle name="常规 3 2 2 2 2 2 3 2" xfId="1534"/>
    <cellStyle name="常规 3 2 2 2 2 2 3 2 2" xfId="1535"/>
    <cellStyle name="常规 3 2 2 2 2 2 3 3" xfId="1536"/>
    <cellStyle name="常规 3 2 2 2 2 2 4" xfId="1537"/>
    <cellStyle name="常规 3 2 2 2 2 2 4 2" xfId="1538"/>
    <cellStyle name="常规 3 2 2 2 2 2 5" xfId="1539"/>
    <cellStyle name="常规 3 2 2 2 2 3" xfId="1540"/>
    <cellStyle name="常规 3 2 2 2 2 3 2" xfId="1541"/>
    <cellStyle name="常规 3 2 2 2 2 3 2 2" xfId="1542"/>
    <cellStyle name="常规 3 2 2 2 2 3 2 2 2" xfId="1543"/>
    <cellStyle name="常规 3 2 2 2 2 3 2 3" xfId="1544"/>
    <cellStyle name="常规 3 2 2 2 2 3 3" xfId="1545"/>
    <cellStyle name="常规 3 2 2 2 2 3 3 2" xfId="1546"/>
    <cellStyle name="常规 3 2 2 2 2 3 4" xfId="1547"/>
    <cellStyle name="常规 3 2 2 2 2 4" xfId="1548"/>
    <cellStyle name="常规 3 2 2 2 2 4 2" xfId="1549"/>
    <cellStyle name="常规 3 2 2 2 2 4 2 2" xfId="1550"/>
    <cellStyle name="常规 3 2 2 2 2 4 3" xfId="1551"/>
    <cellStyle name="常规 3 2 2 2 2 5" xfId="1552"/>
    <cellStyle name="常规 3 2 2 2 2 5 2" xfId="1553"/>
    <cellStyle name="常规 3 2 2 2 2 6" xfId="1554"/>
    <cellStyle name="常规 3 2 2 2 3" xfId="1555"/>
    <cellStyle name="常规 3 2 2 2 3 2" xfId="1556"/>
    <cellStyle name="常规 3 2 2 2 3 2 2" xfId="1557"/>
    <cellStyle name="常规 3 2 2 2 3 2 2 2" xfId="1558"/>
    <cellStyle name="常规 3 2 2 2 3 2 3" xfId="1559"/>
    <cellStyle name="常规 3 2 2 2 3 3" xfId="1560"/>
    <cellStyle name="常规 3 2 2 2 3 3 2" xfId="1561"/>
    <cellStyle name="常规 3 2 2 2 3 4" xfId="1562"/>
    <cellStyle name="常规 3 2 2 2 4" xfId="1563"/>
    <cellStyle name="常规 3 2 2 2 4 2" xfId="1564"/>
    <cellStyle name="常规 3 2 2 2 4 2 2" xfId="1565"/>
    <cellStyle name="常规 3 2 2 2 4 3" xfId="1566"/>
    <cellStyle name="常规 3 2 2 2 5" xfId="1567"/>
    <cellStyle name="常规 3 2 2 2 5 2" xfId="1568"/>
    <cellStyle name="常规 3 2 2 2 6" xfId="1569"/>
    <cellStyle name="常规 3 2 2 3" xfId="1570"/>
    <cellStyle name="常规 3 2 2 3 2" xfId="1571"/>
    <cellStyle name="常规 3 2 2 3 2 2" xfId="1572"/>
    <cellStyle name="常规 3 2 2 3 2 2 2" xfId="1573"/>
    <cellStyle name="常规 3 2 2 3 2 2 2 2" xfId="1574"/>
    <cellStyle name="常规 3 2 2 3 2 2 2 2 2" xfId="1575"/>
    <cellStyle name="常规 3 2 2 3 2 2 2 3" xfId="1576"/>
    <cellStyle name="常规 3 2 2 3 2 2 3" xfId="1577"/>
    <cellStyle name="常规 3 2 2 3 2 2 3 2" xfId="1578"/>
    <cellStyle name="常规 3 2 2 3 2 2 4" xfId="1579"/>
    <cellStyle name="常规 3 2 2 3 2 3" xfId="1580"/>
    <cellStyle name="常规 3 2 2 3 2 3 2" xfId="1581"/>
    <cellStyle name="常规 3 2 2 3 2 3 2 2" xfId="1582"/>
    <cellStyle name="常规 3 2 2 3 2 3 3" xfId="1583"/>
    <cellStyle name="常规 3 2 2 3 2 4" xfId="1584"/>
    <cellStyle name="常规 3 2 2 3 2 4 2" xfId="1585"/>
    <cellStyle name="常规 3 2 2 3 2 5" xfId="1586"/>
    <cellStyle name="常规 3 2 2 3 3" xfId="1587"/>
    <cellStyle name="常规 3 2 2 3 3 2" xfId="1588"/>
    <cellStyle name="常规 3 2 2 3 3 2 2" xfId="1589"/>
    <cellStyle name="常规 3 2 2 3 3 2 2 2" xfId="1590"/>
    <cellStyle name="常规 3 2 2 3 3 2 3" xfId="1591"/>
    <cellStyle name="常规 3 2 2 3 3 3" xfId="1592"/>
    <cellStyle name="常规 3 2 2 3 3 3 2" xfId="1593"/>
    <cellStyle name="常规 3 2 2 3 3 4" xfId="1594"/>
    <cellStyle name="常规 3 2 2 3 4" xfId="1595"/>
    <cellStyle name="常规 3 2 2 3 4 2" xfId="1596"/>
    <cellStyle name="常规 3 2 2 3 4 2 2" xfId="1597"/>
    <cellStyle name="常规 3 2 2 3 4 3" xfId="1598"/>
    <cellStyle name="常规 3 2 2 3 5" xfId="1599"/>
    <cellStyle name="常规 3 2 2 3 5 2" xfId="1600"/>
    <cellStyle name="常规 3 2 2 3 6" xfId="1601"/>
    <cellStyle name="常规 3 2 2 4" xfId="1602"/>
    <cellStyle name="常规 3 2 2 4 2" xfId="1603"/>
    <cellStyle name="常规 3 2 2 4 2 2" xfId="1604"/>
    <cellStyle name="常规 3 2 2 4 2 2 2" xfId="1605"/>
    <cellStyle name="常规 3 2 2 4 2 3" xfId="1606"/>
    <cellStyle name="常规 3 2 2 4 3" xfId="1607"/>
    <cellStyle name="常规 3 2 2 4 3 2" xfId="1608"/>
    <cellStyle name="常规 3 2 2 4 4" xfId="1609"/>
    <cellStyle name="常规 3 2 2 5" xfId="1610"/>
    <cellStyle name="常规 3 2 2 5 2" xfId="1611"/>
    <cellStyle name="常规 3 2 2 5 2 2" xfId="1612"/>
    <cellStyle name="常规 3 2 2 5 3" xfId="1613"/>
    <cellStyle name="常规 3 2 2 6" xfId="1614"/>
    <cellStyle name="常规 3 2 2 6 2" xfId="1615"/>
    <cellStyle name="常规 3 2 2 7" xfId="1616"/>
    <cellStyle name="常规 3 2 3" xfId="1617"/>
    <cellStyle name="常规 3 2 3 2" xfId="1618"/>
    <cellStyle name="常规 3 2 3 2 2" xfId="1619"/>
    <cellStyle name="常规 3 2 3 2 2 2" xfId="1620"/>
    <cellStyle name="常规 3 2 3 2 2 2 2" xfId="1621"/>
    <cellStyle name="常规 3 2 3 2 2 2 2 2" xfId="1622"/>
    <cellStyle name="常规 3 2 3 2 2 2 2 2 2" xfId="1623"/>
    <cellStyle name="常规 3 2 3 2 2 2 2 3" xfId="1624"/>
    <cellStyle name="常规 3 2 3 2 2 2 3" xfId="1625"/>
    <cellStyle name="常规 3 2 3 2 2 2 3 2" xfId="1626"/>
    <cellStyle name="常规 3 2 3 2 2 2 4" xfId="1627"/>
    <cellStyle name="常规 3 2 3 2 2 3" xfId="1628"/>
    <cellStyle name="常规 3 2 3 2 2 3 2" xfId="1629"/>
    <cellStyle name="常规 3 2 3 2 2 3 2 2" xfId="1630"/>
    <cellStyle name="常规 3 2 3 2 2 3 3" xfId="1631"/>
    <cellStyle name="常规 3 2 3 2 2 4" xfId="1632"/>
    <cellStyle name="常规 3 2 3 2 2 4 2" xfId="1633"/>
    <cellStyle name="常规 3 2 3 2 2 5" xfId="1634"/>
    <cellStyle name="常规 3 2 3 2 3" xfId="1635"/>
    <cellStyle name="常规 3 2 3 2 3 2" xfId="1636"/>
    <cellStyle name="常规 3 2 3 2 3 2 2" xfId="1637"/>
    <cellStyle name="常规 3 2 3 2 3 2 2 2" xfId="1638"/>
    <cellStyle name="常规 3 2 3 2 3 2 3" xfId="1639"/>
    <cellStyle name="常规 3 2 3 2 3 3" xfId="1640"/>
    <cellStyle name="常规 3 2 3 2 3 3 2" xfId="1641"/>
    <cellStyle name="常规 3 2 3 2 3 4" xfId="1642"/>
    <cellStyle name="常规 3 2 3 2 4" xfId="1643"/>
    <cellStyle name="常规 3 2 3 2 4 2" xfId="1644"/>
    <cellStyle name="常规 3 2 3 2 4 2 2" xfId="1645"/>
    <cellStyle name="常规 3 2 3 2 4 3" xfId="1646"/>
    <cellStyle name="常规 3 2 3 2 5" xfId="1647"/>
    <cellStyle name="常规 3 2 3 2 5 2" xfId="1648"/>
    <cellStyle name="常规 3 2 3 2 6" xfId="1649"/>
    <cellStyle name="常规 3 2 3 3" xfId="1650"/>
    <cellStyle name="常规 3 2 3 3 2" xfId="1651"/>
    <cellStyle name="常规 3 2 3 3 2 2" xfId="1652"/>
    <cellStyle name="常规 3 2 3 3 2 2 2" xfId="1653"/>
    <cellStyle name="常规 3 2 3 3 2 3" xfId="1654"/>
    <cellStyle name="常规 3 2 3 3 3" xfId="1655"/>
    <cellStyle name="常规 3 2 3 3 3 2" xfId="1656"/>
    <cellStyle name="常规 3 2 3 3 4" xfId="1657"/>
    <cellStyle name="常规 3 2 3 4" xfId="1658"/>
    <cellStyle name="常规 3 2 3 4 2" xfId="1659"/>
    <cellStyle name="常规 3 2 3 4 2 2" xfId="1660"/>
    <cellStyle name="常规 3 2 3 4 3" xfId="1661"/>
    <cellStyle name="常规 3 2 3 5" xfId="1662"/>
    <cellStyle name="常规 3 2 3 5 2" xfId="1663"/>
    <cellStyle name="常规 3 2 3 6" xfId="1664"/>
    <cellStyle name="常规 3 2 4" xfId="1665"/>
    <cellStyle name="常规 3 2 4 2" xfId="1666"/>
    <cellStyle name="常规 3 2 4 2 2" xfId="1667"/>
    <cellStyle name="常规 3 2 4 2 2 2" xfId="1668"/>
    <cellStyle name="常规 3 2 4 2 2 2 2" xfId="1669"/>
    <cellStyle name="常规 3 2 4 2 2 2 2 2" xfId="1670"/>
    <cellStyle name="常规 3 2 4 2 2 2 3" xfId="1671"/>
    <cellStyle name="常规 3 2 4 2 2 3" xfId="1672"/>
    <cellStyle name="常规 3 2 4 2 2 3 2" xfId="1673"/>
    <cellStyle name="常规 3 2 4 2 2 4" xfId="1674"/>
    <cellStyle name="常规 3 2 4 2 3" xfId="1675"/>
    <cellStyle name="常规 3 2 4 2 3 2" xfId="1676"/>
    <cellStyle name="常规 3 2 4 2 3 2 2" xfId="1677"/>
    <cellStyle name="常规 3 2 4 2 3 3" xfId="1678"/>
    <cellStyle name="常规 3 2 4 2 4" xfId="1679"/>
    <cellStyle name="常规 3 2 4 2 4 2" xfId="1680"/>
    <cellStyle name="常规 3 2 4 2 5" xfId="1681"/>
    <cellStyle name="常规 3 2 4 3" xfId="1682"/>
    <cellStyle name="常规 3 2 4 3 2" xfId="1683"/>
    <cellStyle name="常规 3 2 4 3 2 2" xfId="1684"/>
    <cellStyle name="常规 3 2 4 3 2 2 2" xfId="1685"/>
    <cellStyle name="常规 3 2 4 3 2 3" xfId="1686"/>
    <cellStyle name="常规 3 2 4 3 3" xfId="1687"/>
    <cellStyle name="常规 3 2 4 3 3 2" xfId="1688"/>
    <cellStyle name="常规 3 2 4 3 4" xfId="1689"/>
    <cellStyle name="常规 3 2 4 4" xfId="1690"/>
    <cellStyle name="常规 3 2 4 4 2" xfId="1691"/>
    <cellStyle name="常规 3 2 4 4 2 2" xfId="1692"/>
    <cellStyle name="常规 3 2 4 4 3" xfId="1693"/>
    <cellStyle name="常规 3 2 4 5" xfId="1694"/>
    <cellStyle name="常规 3 2 4 5 2" xfId="1695"/>
    <cellStyle name="常规 3 2 4 6" xfId="1696"/>
    <cellStyle name="常规 3 2 5" xfId="1697"/>
    <cellStyle name="常规 3 2 5 2" xfId="1698"/>
    <cellStyle name="常规 3 2 5 2 2" xfId="1699"/>
    <cellStyle name="常规 3 2 5 2 2 2" xfId="1700"/>
    <cellStyle name="常规 3 2 5 2 3" xfId="1701"/>
    <cellStyle name="常规 3 2 5 3" xfId="1702"/>
    <cellStyle name="常规 3 2 5 3 2" xfId="1703"/>
    <cellStyle name="常规 3 2 5 4" xfId="1704"/>
    <cellStyle name="常规 3 2 6" xfId="1705"/>
    <cellStyle name="常规 3 2 6 2" xfId="1706"/>
    <cellStyle name="常规 3 2 6 2 2" xfId="1707"/>
    <cellStyle name="常规 3 2 6 3" xfId="1708"/>
    <cellStyle name="常规 3 2 7" xfId="1709"/>
    <cellStyle name="常规 3 2 7 2" xfId="1710"/>
    <cellStyle name="常规 3 2 8" xfId="1711"/>
    <cellStyle name="常规 3 2_Sheet1" xfId="1712"/>
    <cellStyle name="常规 3 3" xfId="1713"/>
    <cellStyle name="常规 3 3 2" xfId="1714"/>
    <cellStyle name="常规 3 3 2 2" xfId="1715"/>
    <cellStyle name="常规 3 3 2 2 2" xfId="1716"/>
    <cellStyle name="常规 3 3 2 2 2 2" xfId="1717"/>
    <cellStyle name="常规 3 3 2 2 2 2 2" xfId="1718"/>
    <cellStyle name="常规 3 3 2 2 2 2 2 2" xfId="1719"/>
    <cellStyle name="常规 3 3 2 2 2 2 2 2 2" xfId="1720"/>
    <cellStyle name="常规 3 3 2 2 2 2 2 3" xfId="1721"/>
    <cellStyle name="常规 3 3 2 2 2 2 3" xfId="1722"/>
    <cellStyle name="常规 3 3 2 2 2 2 3 2" xfId="1723"/>
    <cellStyle name="常规 3 3 2 2 2 2 4" xfId="1724"/>
    <cellStyle name="常规 3 3 2 2 2 3" xfId="1725"/>
    <cellStyle name="常规 3 3 2 2 2 3 2" xfId="1726"/>
    <cellStyle name="常规 3 3 2 2 2 3 2 2" xfId="1727"/>
    <cellStyle name="常规 3 3 2 2 2 3 3" xfId="1728"/>
    <cellStyle name="常规 3 3 2 2 2 4" xfId="1729"/>
    <cellStyle name="常规 3 3 2 2 2 4 2" xfId="1730"/>
    <cellStyle name="常规 3 3 2 2 2 5" xfId="1731"/>
    <cellStyle name="常规 3 3 2 2 3" xfId="1732"/>
    <cellStyle name="常规 3 3 2 2 3 2" xfId="1733"/>
    <cellStyle name="常规 3 3 2 2 3 2 2" xfId="1734"/>
    <cellStyle name="常规 3 3 2 2 3 2 2 2" xfId="1735"/>
    <cellStyle name="常规 3 3 2 2 3 2 3" xfId="1736"/>
    <cellStyle name="常规 3 3 2 2 3 3" xfId="1737"/>
    <cellStyle name="常规 3 3 2 2 3 3 2" xfId="1738"/>
    <cellStyle name="常规 3 3 2 2 3 4" xfId="1739"/>
    <cellStyle name="常规 3 3 2 2 4" xfId="1740"/>
    <cellStyle name="常规 3 3 2 2 4 2" xfId="1741"/>
    <cellStyle name="常规 3 3 2 2 4 2 2" xfId="1742"/>
    <cellStyle name="常规 3 3 2 2 4 3" xfId="1743"/>
    <cellStyle name="常规 3 3 2 2 5" xfId="1744"/>
    <cellStyle name="常规 3 3 2 2 5 2" xfId="1745"/>
    <cellStyle name="常规 3 3 2 2 6" xfId="1746"/>
    <cellStyle name="常规 3 3 2 3" xfId="1747"/>
    <cellStyle name="常规 3 3 2 3 2" xfId="1748"/>
    <cellStyle name="常规 3 3 2 3 2 2" xfId="1749"/>
    <cellStyle name="常规 3 3 2 3 2 2 2" xfId="1750"/>
    <cellStyle name="常规 3 3 2 3 2 3" xfId="1751"/>
    <cellStyle name="常规 3 3 2 3 3" xfId="1752"/>
    <cellStyle name="常规 3 3 2 3 3 2" xfId="1753"/>
    <cellStyle name="常规 3 3 2 3 4" xfId="1754"/>
    <cellStyle name="常规 3 3 2 4" xfId="1755"/>
    <cellStyle name="常规 3 3 2 4 2" xfId="1756"/>
    <cellStyle name="常规 3 3 2 4 2 2" xfId="1757"/>
    <cellStyle name="常规 3 3 2 4 3" xfId="1758"/>
    <cellStyle name="常规 3 3 2 5" xfId="1759"/>
    <cellStyle name="常规 3 3 2 5 2" xfId="1760"/>
    <cellStyle name="常规 3 3 2 6" xfId="1761"/>
    <cellStyle name="常规 3 3 3" xfId="1762"/>
    <cellStyle name="常规 3 3 3 2" xfId="1763"/>
    <cellStyle name="常规 3 3 3 2 2" xfId="1764"/>
    <cellStyle name="常规 3 3 3 2 2 2" xfId="1765"/>
    <cellStyle name="常规 3 3 3 2 2 2 2" xfId="1766"/>
    <cellStyle name="常规 3 3 3 2 2 2 2 2" xfId="1767"/>
    <cellStyle name="常规 3 3 3 2 2 2 3" xfId="1768"/>
    <cellStyle name="常规 3 3 3 2 2 3" xfId="1769"/>
    <cellStyle name="常规 3 3 3 2 2 3 2" xfId="1770"/>
    <cellStyle name="常规 3 3 3 2 2 4" xfId="1771"/>
    <cellStyle name="常规 3 3 3 2 3" xfId="1772"/>
    <cellStyle name="常规 3 3 3 2 3 2" xfId="1773"/>
    <cellStyle name="常规 3 3 3 2 3 2 2" xfId="1774"/>
    <cellStyle name="常规 3 3 3 2 3 3" xfId="1775"/>
    <cellStyle name="常规 3 3 3 2 4" xfId="1776"/>
    <cellStyle name="常规 3 3 3 2 4 2" xfId="1777"/>
    <cellStyle name="常规 3 3 3 2 5" xfId="1778"/>
    <cellStyle name="常规 3 3 3 3" xfId="1779"/>
    <cellStyle name="常规 3 3 3 3 2" xfId="1780"/>
    <cellStyle name="常规 3 3 3 3 2 2" xfId="1781"/>
    <cellStyle name="常规 3 3 3 3 2 2 2" xfId="1782"/>
    <cellStyle name="常规 3 3 3 3 2 3" xfId="1783"/>
    <cellStyle name="常规 3 3 3 3 3" xfId="1784"/>
    <cellStyle name="常规 3 3 3 3 3 2" xfId="1785"/>
    <cellStyle name="常规 3 3 3 3 4" xfId="1786"/>
    <cellStyle name="常规 3 3 3 4" xfId="1787"/>
    <cellStyle name="常规 3 3 3 4 2" xfId="1788"/>
    <cellStyle name="常规 3 3 3 4 2 2" xfId="1789"/>
    <cellStyle name="常规 3 3 3 4 3" xfId="1790"/>
    <cellStyle name="常规 3 3 3 5" xfId="1791"/>
    <cellStyle name="常规 3 3 3 5 2" xfId="1792"/>
    <cellStyle name="常规 3 3 3 6" xfId="1793"/>
    <cellStyle name="常规 3 3 4" xfId="1794"/>
    <cellStyle name="常规 3 3 4 2" xfId="1795"/>
    <cellStyle name="常规 3 3 4 2 2" xfId="1796"/>
    <cellStyle name="常规 3 3 4 2 2 2" xfId="1797"/>
    <cellStyle name="常规 3 3 4 2 3" xfId="1798"/>
    <cellStyle name="常规 3 3 4 3" xfId="1799"/>
    <cellStyle name="常规 3 3 4 3 2" xfId="1800"/>
    <cellStyle name="常规 3 3 4 4" xfId="1801"/>
    <cellStyle name="常规 3 3 5" xfId="1802"/>
    <cellStyle name="常规 3 3 5 2" xfId="1803"/>
    <cellStyle name="常规 3 3 5 2 2" xfId="1804"/>
    <cellStyle name="常规 3 3 5 3" xfId="1805"/>
    <cellStyle name="常规 3 3 6" xfId="1806"/>
    <cellStyle name="常规 3 3 6 2" xfId="1807"/>
    <cellStyle name="常规 3 3 7" xfId="1808"/>
    <cellStyle name="常规 3 4" xfId="1809"/>
    <cellStyle name="常规 3 4 2" xfId="1810"/>
    <cellStyle name="常规 3 4 2 2" xfId="1811"/>
    <cellStyle name="常规 3 4 2 2 2" xfId="1812"/>
    <cellStyle name="常规 3 4 2 2 2 2" xfId="1813"/>
    <cellStyle name="常规 3 4 2 2 2 2 2" xfId="1814"/>
    <cellStyle name="常规 3 4 2 2 2 2 2 2" xfId="1815"/>
    <cellStyle name="常规 3 4 2 2 2 2 3" xfId="1816"/>
    <cellStyle name="常规 3 4 2 2 2 3" xfId="1817"/>
    <cellStyle name="常规 3 4 2 2 2 3 2" xfId="1818"/>
    <cellStyle name="常规 3 4 2 2 2 4" xfId="1819"/>
    <cellStyle name="常规 3 4 2 2 3" xfId="1820"/>
    <cellStyle name="常规 3 4 2 2 3 2" xfId="1821"/>
    <cellStyle name="常规 3 4 2 2 3 2 2" xfId="1822"/>
    <cellStyle name="常规 3 4 2 2 3 3" xfId="1823"/>
    <cellStyle name="常规 3 4 2 2 4" xfId="1824"/>
    <cellStyle name="常规 3 4 2 2 4 2" xfId="1825"/>
    <cellStyle name="常规 3 4 2 2 5" xfId="1826"/>
    <cellStyle name="常规 3 4 2 3" xfId="1827"/>
    <cellStyle name="常规 3 4 2 3 2" xfId="1828"/>
    <cellStyle name="常规 3 4 2 3 2 2" xfId="1829"/>
    <cellStyle name="常规 3 4 2 3 2 2 2" xfId="1830"/>
    <cellStyle name="常规 3 4 2 3 2 3" xfId="1831"/>
    <cellStyle name="常规 3 4 2 3 3" xfId="1832"/>
    <cellStyle name="常规 3 4 2 3 3 2" xfId="1833"/>
    <cellStyle name="常规 3 4 2 3 4" xfId="1834"/>
    <cellStyle name="常规 3 4 2 4" xfId="1835"/>
    <cellStyle name="常规 3 4 2 4 2" xfId="1836"/>
    <cellStyle name="常规 3 4 2 4 2 2" xfId="1837"/>
    <cellStyle name="常规 3 4 2 4 3" xfId="1838"/>
    <cellStyle name="常规 3 4 2 5" xfId="1839"/>
    <cellStyle name="常规 3 4 2 5 2" xfId="1840"/>
    <cellStyle name="常规 3 4 2 6" xfId="1841"/>
    <cellStyle name="常规 3 4 3" xfId="1842"/>
    <cellStyle name="常规 3 4 3 2" xfId="1843"/>
    <cellStyle name="常规 3 4 3 2 2" xfId="1844"/>
    <cellStyle name="常规 3 4 3 2 2 2" xfId="1845"/>
    <cellStyle name="常规 3 4 3 2 3" xfId="1846"/>
    <cellStyle name="常规 3 4 3 3" xfId="1847"/>
    <cellStyle name="常规 3 4 3 3 2" xfId="1848"/>
    <cellStyle name="常规 3 4 3 4" xfId="1849"/>
    <cellStyle name="常规 3 4 3 4 2" xfId="1850"/>
    <cellStyle name="常规 3 4 3 5" xfId="1851"/>
    <cellStyle name="常规 3 4 3 5 2" xfId="1852"/>
    <cellStyle name="常规 3 4 3 6" xfId="1853"/>
    <cellStyle name="常规 3 4 4" xfId="1854"/>
    <cellStyle name="常规 3 4 4 2" xfId="1855"/>
    <cellStyle name="常规 3 4 4 2 2" xfId="1856"/>
    <cellStyle name="常规 3 4 4 3" xfId="1857"/>
    <cellStyle name="常规 3 4 5" xfId="1858"/>
    <cellStyle name="常规 3 4 5 2" xfId="1859"/>
    <cellStyle name="常规 3 4 6" xfId="1860"/>
    <cellStyle name="常规 3 4 6 2" xfId="1861"/>
    <cellStyle name="常规 3 4 7" xfId="1862"/>
    <cellStyle name="常规 3 4 7 2" xfId="1863"/>
    <cellStyle name="常规 3 4 8" xfId="1864"/>
    <cellStyle name="常规 3 5" xfId="1865"/>
    <cellStyle name="常规 3 5 2" xfId="1866"/>
    <cellStyle name="常规 3 5 2 2" xfId="1867"/>
    <cellStyle name="常规 3 5 2 2 2" xfId="1868"/>
    <cellStyle name="常规 3 5 2 2 2 2" xfId="1869"/>
    <cellStyle name="常规 3 5 2 2 2 2 2" xfId="1870"/>
    <cellStyle name="常规 3 5 2 2 2 3" xfId="1871"/>
    <cellStyle name="常规 3 5 2 2 3" xfId="1872"/>
    <cellStyle name="常规 3 5 2 2 3 2" xfId="1873"/>
    <cellStyle name="常规 3 5 2 2 4" xfId="1874"/>
    <cellStyle name="常规 3 5 2 3" xfId="1875"/>
    <cellStyle name="常规 3 5 2 3 2" xfId="1876"/>
    <cellStyle name="常规 3 5 2 3 2 2" xfId="1877"/>
    <cellStyle name="常规 3 5 2 3 3" xfId="1878"/>
    <cellStyle name="常规 3 5 2 4" xfId="1879"/>
    <cellStyle name="常规 3 5 2 4 2" xfId="1880"/>
    <cellStyle name="常规 3 5 2 5" xfId="1881"/>
    <cellStyle name="常规 3 5 3" xfId="1882"/>
    <cellStyle name="常规 3 5 3 2" xfId="1883"/>
    <cellStyle name="常规 3 5 3 2 2" xfId="1884"/>
    <cellStyle name="常规 3 5 3 2 2 2" xfId="1885"/>
    <cellStyle name="常规 3 5 3 2 3" xfId="1886"/>
    <cellStyle name="常规 3 5 3 3" xfId="1887"/>
    <cellStyle name="常规 3 5 3 3 2" xfId="1888"/>
    <cellStyle name="常规 3 5 3 4" xfId="1889"/>
    <cellStyle name="常规 3 5 4" xfId="1890"/>
    <cellStyle name="常规 3 5 4 2" xfId="1891"/>
    <cellStyle name="常规 3 5 4 2 2" xfId="1892"/>
    <cellStyle name="常规 3 5 4 3" xfId="1893"/>
    <cellStyle name="常规 3 5 5" xfId="1894"/>
    <cellStyle name="常规 3 5 5 2" xfId="1895"/>
    <cellStyle name="常规 3 5 6" xfId="1896"/>
    <cellStyle name="常规 3 6" xfId="1897"/>
    <cellStyle name="常规 3 6 2" xfId="1898"/>
    <cellStyle name="常规 3 6 2 2" xfId="1899"/>
    <cellStyle name="常规 3 6 2 2 2" xfId="1900"/>
    <cellStyle name="常规 3 6 2 3" xfId="1901"/>
    <cellStyle name="常规 3 6 3" xfId="1902"/>
    <cellStyle name="常规 3 6 3 2" xfId="1903"/>
    <cellStyle name="常规 3 6 4" xfId="1904"/>
    <cellStyle name="常规 3 7" xfId="1905"/>
    <cellStyle name="常规 3 7 2" xfId="1906"/>
    <cellStyle name="常规 3 7 2 2" xfId="1907"/>
    <cellStyle name="常规 3 7 3" xfId="1908"/>
    <cellStyle name="常规 3 8" xfId="1909"/>
    <cellStyle name="常规 3 8 2" xfId="1910"/>
    <cellStyle name="常规 3 9" xfId="1911"/>
    <cellStyle name="常规 3 9 2" xfId="1912"/>
    <cellStyle name="常规 3 9 2 2" xfId="1913"/>
    <cellStyle name="常规 3 9 2 2 2" xfId="1914"/>
    <cellStyle name="常规 3 9 2 3" xfId="1915"/>
    <cellStyle name="常规 3 9 3" xfId="1916"/>
    <cellStyle name="常规 3 9 3 2" xfId="1917"/>
    <cellStyle name="常规 3 9 4" xfId="1918"/>
    <cellStyle name="常规 3_需要内部讨论的内容20110921" xfId="4469"/>
    <cellStyle name="常规 4" xfId="1919"/>
    <cellStyle name="常规 4 2" xfId="1920"/>
    <cellStyle name="常规 4 2 2" xfId="1921"/>
    <cellStyle name="常规 4 2 2 2" xfId="1922"/>
    <cellStyle name="常规 4 2 2 2 2" xfId="1923"/>
    <cellStyle name="常规 4 2 2 2 2 2" xfId="1924"/>
    <cellStyle name="常规 4 2 2 2 2 2 2" xfId="1925"/>
    <cellStyle name="常规 4 2 2 2 2 2 2 2" xfId="1926"/>
    <cellStyle name="常规 4 2 2 2 2 2 2 2 2" xfId="1927"/>
    <cellStyle name="常规 4 2 2 2 2 2 2 3" xfId="1928"/>
    <cellStyle name="常规 4 2 2 2 2 2 3" xfId="1929"/>
    <cellStyle name="常规 4 2 2 2 2 2 3 2" xfId="1930"/>
    <cellStyle name="常规 4 2 2 2 2 2 4" xfId="1931"/>
    <cellStyle name="常规 4 2 2 2 2 3" xfId="1932"/>
    <cellStyle name="常规 4 2 2 2 2 3 2" xfId="1933"/>
    <cellStyle name="常规 4 2 2 2 2 3 2 2" xfId="1934"/>
    <cellStyle name="常规 4 2 2 2 2 3 3" xfId="1935"/>
    <cellStyle name="常规 4 2 2 2 2 4" xfId="1936"/>
    <cellStyle name="常规 4 2 2 2 2 4 2" xfId="1937"/>
    <cellStyle name="常规 4 2 2 2 2 5" xfId="1938"/>
    <cellStyle name="常规 4 2 2 2 3" xfId="1939"/>
    <cellStyle name="常规 4 2 2 2 3 2" xfId="1940"/>
    <cellStyle name="常规 4 2 2 2 3 2 2" xfId="1941"/>
    <cellStyle name="常规 4 2 2 2 3 2 2 2" xfId="1942"/>
    <cellStyle name="常规 4 2 2 2 3 2 3" xfId="1943"/>
    <cellStyle name="常规 4 2 2 2 3 3" xfId="1944"/>
    <cellStyle name="常规 4 2 2 2 3 3 2" xfId="1945"/>
    <cellStyle name="常规 4 2 2 2 3 4" xfId="1946"/>
    <cellStyle name="常规 4 2 2 2 4" xfId="1947"/>
    <cellStyle name="常规 4 2 2 2 4 2" xfId="1948"/>
    <cellStyle name="常规 4 2 2 2 4 2 2" xfId="1949"/>
    <cellStyle name="常规 4 2 2 2 4 3" xfId="1950"/>
    <cellStyle name="常规 4 2 2 2 5" xfId="1951"/>
    <cellStyle name="常规 4 2 2 2 5 2" xfId="1952"/>
    <cellStyle name="常规 4 2 2 2 6" xfId="1953"/>
    <cellStyle name="常规 4 2 2 3" xfId="1954"/>
    <cellStyle name="常规 4 2 2 3 2" xfId="1955"/>
    <cellStyle name="常规 4 2 2 3 2 2" xfId="1956"/>
    <cellStyle name="常规 4 2 2 3 2 2 2" xfId="1957"/>
    <cellStyle name="常规 4 2 2 3 2 3" xfId="1958"/>
    <cellStyle name="常规 4 2 2 3 3" xfId="1959"/>
    <cellStyle name="常规 4 2 2 3 3 2" xfId="1960"/>
    <cellStyle name="常规 4 2 2 3 4" xfId="1961"/>
    <cellStyle name="常规 4 2 2 4" xfId="1962"/>
    <cellStyle name="常规 4 2 2 4 2" xfId="1963"/>
    <cellStyle name="常规 4 2 2 4 2 2" xfId="1964"/>
    <cellStyle name="常规 4 2 2 4 3" xfId="1965"/>
    <cellStyle name="常规 4 2 2 5" xfId="1966"/>
    <cellStyle name="常规 4 2 2 5 2" xfId="1967"/>
    <cellStyle name="常规 4 2 2 6" xfId="1968"/>
    <cellStyle name="常规 4 2 3" xfId="1969"/>
    <cellStyle name="常规 4 2 3 2" xfId="1970"/>
    <cellStyle name="常规 4 2 3 2 2" xfId="1971"/>
    <cellStyle name="常规 4 2 3 2 2 2" xfId="1972"/>
    <cellStyle name="常规 4 2 3 2 2 2 2" xfId="1973"/>
    <cellStyle name="常规 4 2 3 2 2 2 2 2" xfId="1974"/>
    <cellStyle name="常规 4 2 3 2 2 2 3" xfId="1975"/>
    <cellStyle name="常规 4 2 3 2 2 3" xfId="1976"/>
    <cellStyle name="常规 4 2 3 2 2 3 2" xfId="1977"/>
    <cellStyle name="常规 4 2 3 2 2 4" xfId="1978"/>
    <cellStyle name="常规 4 2 3 2 3" xfId="1979"/>
    <cellStyle name="常规 4 2 3 2 3 2" xfId="1980"/>
    <cellStyle name="常规 4 2 3 2 3 2 2" xfId="1981"/>
    <cellStyle name="常规 4 2 3 2 3 3" xfId="1982"/>
    <cellStyle name="常规 4 2 3 2 4" xfId="1983"/>
    <cellStyle name="常规 4 2 3 2 4 2" xfId="1984"/>
    <cellStyle name="常规 4 2 3 2 5" xfId="1985"/>
    <cellStyle name="常规 4 2 3 3" xfId="1986"/>
    <cellStyle name="常规 4 2 3 3 2" xfId="1987"/>
    <cellStyle name="常规 4 2 3 3 2 2" xfId="1988"/>
    <cellStyle name="常规 4 2 3 3 2 2 2" xfId="1989"/>
    <cellStyle name="常规 4 2 3 3 2 3" xfId="1990"/>
    <cellStyle name="常规 4 2 3 3 3" xfId="1991"/>
    <cellStyle name="常规 4 2 3 3 3 2" xfId="1992"/>
    <cellStyle name="常规 4 2 3 3 4" xfId="1993"/>
    <cellStyle name="常规 4 2 3 4" xfId="1994"/>
    <cellStyle name="常规 4 2 3 4 2" xfId="1995"/>
    <cellStyle name="常规 4 2 3 4 2 2" xfId="1996"/>
    <cellStyle name="常规 4 2 3 4 3" xfId="1997"/>
    <cellStyle name="常规 4 2 3 5" xfId="1998"/>
    <cellStyle name="常规 4 2 3 5 2" xfId="1999"/>
    <cellStyle name="常规 4 2 3 6" xfId="2000"/>
    <cellStyle name="常规 4 2 4" xfId="2001"/>
    <cellStyle name="常规 4 2 4 2" xfId="2002"/>
    <cellStyle name="常规 4 2 4 2 2" xfId="2003"/>
    <cellStyle name="常规 4 2 4 2 2 2" xfId="2004"/>
    <cellStyle name="常规 4 2 4 2 3" xfId="2005"/>
    <cellStyle name="常规 4 2 4 3" xfId="2006"/>
    <cellStyle name="常规 4 2 4 3 2" xfId="2007"/>
    <cellStyle name="常规 4 2 4 4" xfId="2008"/>
    <cellStyle name="常规 4 2 5" xfId="2009"/>
    <cellStyle name="常规 4 2 5 2" xfId="2010"/>
    <cellStyle name="常规 4 2 5 2 2" xfId="2011"/>
    <cellStyle name="常规 4 2 5 3" xfId="2012"/>
    <cellStyle name="常规 4 2 6" xfId="2013"/>
    <cellStyle name="常规 4 2 6 2" xfId="2014"/>
    <cellStyle name="常规 4 2 7" xfId="2015"/>
    <cellStyle name="常规 4 3" xfId="2016"/>
    <cellStyle name="常规 4 3 2" xfId="2017"/>
    <cellStyle name="常规 4 3 2 2" xfId="2018"/>
    <cellStyle name="常规 4 3 2 2 2" xfId="2019"/>
    <cellStyle name="常规 4 3 2 2 2 2" xfId="2020"/>
    <cellStyle name="常规 4 3 2 2 2 2 2" xfId="2021"/>
    <cellStyle name="常规 4 3 2 2 2 2 2 2" xfId="2022"/>
    <cellStyle name="常规 4 3 2 2 2 2 3" xfId="2023"/>
    <cellStyle name="常规 4 3 2 2 2 3" xfId="2024"/>
    <cellStyle name="常规 4 3 2 2 2 3 2" xfId="2025"/>
    <cellStyle name="常规 4 3 2 2 2 4" xfId="2026"/>
    <cellStyle name="常规 4 3 2 2 3" xfId="2027"/>
    <cellStyle name="常规 4 3 2 2 3 2" xfId="2028"/>
    <cellStyle name="常规 4 3 2 2 3 2 2" xfId="2029"/>
    <cellStyle name="常规 4 3 2 2 3 3" xfId="2030"/>
    <cellStyle name="常规 4 3 2 2 4" xfId="2031"/>
    <cellStyle name="常规 4 3 2 2 4 2" xfId="2032"/>
    <cellStyle name="常规 4 3 2 2 5" xfId="2033"/>
    <cellStyle name="常规 4 3 2 3" xfId="2034"/>
    <cellStyle name="常规 4 3 2 3 2" xfId="2035"/>
    <cellStyle name="常规 4 3 2 3 2 2" xfId="2036"/>
    <cellStyle name="常规 4 3 2 3 2 2 2" xfId="2037"/>
    <cellStyle name="常规 4 3 2 3 2 3" xfId="2038"/>
    <cellStyle name="常规 4 3 2 3 3" xfId="2039"/>
    <cellStyle name="常规 4 3 2 3 3 2" xfId="2040"/>
    <cellStyle name="常规 4 3 2 3 4" xfId="2041"/>
    <cellStyle name="常规 4 3 2 4" xfId="2042"/>
    <cellStyle name="常规 4 3 2 4 2" xfId="2043"/>
    <cellStyle name="常规 4 3 2 4 2 2" xfId="2044"/>
    <cellStyle name="常规 4 3 2 4 3" xfId="2045"/>
    <cellStyle name="常规 4 3 2 5" xfId="2046"/>
    <cellStyle name="常规 4 3 2 5 2" xfId="2047"/>
    <cellStyle name="常规 4 3 2 6" xfId="2048"/>
    <cellStyle name="常规 4 3 3" xfId="2049"/>
    <cellStyle name="常规 4 3 3 2" xfId="2050"/>
    <cellStyle name="常规 4 3 3 2 2" xfId="2051"/>
    <cellStyle name="常规 4 3 3 2 2 2" xfId="2052"/>
    <cellStyle name="常规 4 3 3 2 3" xfId="2053"/>
    <cellStyle name="常规 4 3 3 3" xfId="2054"/>
    <cellStyle name="常规 4 3 3 3 2" xfId="2055"/>
    <cellStyle name="常规 4 3 3 4" xfId="2056"/>
    <cellStyle name="常规 4 3 4" xfId="2057"/>
    <cellStyle name="常规 4 3 4 2" xfId="2058"/>
    <cellStyle name="常规 4 3 4 2 2" xfId="2059"/>
    <cellStyle name="常规 4 3 4 3" xfId="2060"/>
    <cellStyle name="常规 4 3 5" xfId="2061"/>
    <cellStyle name="常规 4 3 5 2" xfId="2062"/>
    <cellStyle name="常规 4 3 6" xfId="2063"/>
    <cellStyle name="常规 4 4" xfId="2064"/>
    <cellStyle name="常规 4 4 2" xfId="2065"/>
    <cellStyle name="常规 4 4 2 2" xfId="2066"/>
    <cellStyle name="常规 4 4 2 2 2" xfId="2067"/>
    <cellStyle name="常规 4 4 2 2 2 2" xfId="2068"/>
    <cellStyle name="常规 4 4 2 2 2 2 2" xfId="2069"/>
    <cellStyle name="常规 4 4 2 2 2 3" xfId="2070"/>
    <cellStyle name="常规 4 4 2 2 3" xfId="2071"/>
    <cellStyle name="常规 4 4 2 2 3 2" xfId="2072"/>
    <cellStyle name="常规 4 4 2 2 4" xfId="2073"/>
    <cellStyle name="常规 4 4 2 3" xfId="2074"/>
    <cellStyle name="常规 4 4 2 3 2" xfId="2075"/>
    <cellStyle name="常规 4 4 2 3 2 2" xfId="2076"/>
    <cellStyle name="常规 4 4 2 3 3" xfId="2077"/>
    <cellStyle name="常规 4 4 2 4" xfId="2078"/>
    <cellStyle name="常规 4 4 2 4 2" xfId="2079"/>
    <cellStyle name="常规 4 4 2 5" xfId="2080"/>
    <cellStyle name="常规 4 4 3" xfId="2081"/>
    <cellStyle name="常规 4 4 3 2" xfId="2082"/>
    <cellStyle name="常规 4 4 3 2 2" xfId="2083"/>
    <cellStyle name="常规 4 4 3 2 2 2" xfId="2084"/>
    <cellStyle name="常规 4 4 3 2 3" xfId="2085"/>
    <cellStyle name="常规 4 4 3 3" xfId="2086"/>
    <cellStyle name="常规 4 4 3 3 2" xfId="2087"/>
    <cellStyle name="常规 4 4 3 4" xfId="2088"/>
    <cellStyle name="常规 4 4 4" xfId="2089"/>
    <cellStyle name="常规 4 4 4 2" xfId="2090"/>
    <cellStyle name="常规 4 4 4 2 2" xfId="2091"/>
    <cellStyle name="常规 4 4 4 3" xfId="2092"/>
    <cellStyle name="常规 4 4 5" xfId="2093"/>
    <cellStyle name="常规 4 4 5 2" xfId="2094"/>
    <cellStyle name="常规 4 4 6" xfId="2095"/>
    <cellStyle name="常规 4 5" xfId="2096"/>
    <cellStyle name="常规 4 5 2" xfId="2097"/>
    <cellStyle name="常规 4 5 2 2" xfId="2098"/>
    <cellStyle name="常规 4 5 2 2 2" xfId="2099"/>
    <cellStyle name="常规 4 5 2 3" xfId="2100"/>
    <cellStyle name="常规 4 5 3" xfId="2101"/>
    <cellStyle name="常规 4 5 3 2" xfId="2102"/>
    <cellStyle name="常规 4 5 4" xfId="2103"/>
    <cellStyle name="常规 4 6" xfId="2104"/>
    <cellStyle name="常规 4 6 2" xfId="2105"/>
    <cellStyle name="常规 4 6 2 2" xfId="2106"/>
    <cellStyle name="常规 4 6 3" xfId="2107"/>
    <cellStyle name="常规 4 7" xfId="2108"/>
    <cellStyle name="常规 4 7 2" xfId="2109"/>
    <cellStyle name="常规 4 8" xfId="2110"/>
    <cellStyle name="常规 5" xfId="2111"/>
    <cellStyle name="常规 5 10" xfId="2112"/>
    <cellStyle name="常规 5 2" xfId="2113"/>
    <cellStyle name="常规 5 2 2" xfId="2114"/>
    <cellStyle name="常规 5 2 2 2" xfId="2115"/>
    <cellStyle name="常规 5 2 2 2 2" xfId="2116"/>
    <cellStyle name="常规 5 2 2 2 2 2" xfId="2117"/>
    <cellStyle name="常规 5 2 2 2 2 2 2" xfId="2118"/>
    <cellStyle name="常规 5 2 2 2 2 2 2 2" xfId="2119"/>
    <cellStyle name="常规 5 2 2 2 2 2 2 2 2" xfId="2120"/>
    <cellStyle name="常规 5 2 2 2 2 2 2 3" xfId="2121"/>
    <cellStyle name="常规 5 2 2 2 2 2 3" xfId="2122"/>
    <cellStyle name="常规 5 2 2 2 2 2 3 2" xfId="2123"/>
    <cellStyle name="常规 5 2 2 2 2 2 4" xfId="2124"/>
    <cellStyle name="常规 5 2 2 2 2 3" xfId="2125"/>
    <cellStyle name="常规 5 2 2 2 2 3 2" xfId="2126"/>
    <cellStyle name="常规 5 2 2 2 2 3 2 2" xfId="2127"/>
    <cellStyle name="常规 5 2 2 2 2 3 3" xfId="2128"/>
    <cellStyle name="常规 5 2 2 2 2 4" xfId="2129"/>
    <cellStyle name="常规 5 2 2 2 2 4 2" xfId="2130"/>
    <cellStyle name="常规 5 2 2 2 2 5" xfId="2131"/>
    <cellStyle name="常规 5 2 2 2 3" xfId="2132"/>
    <cellStyle name="常规 5 2 2 2 3 2" xfId="2133"/>
    <cellStyle name="常规 5 2 2 2 3 2 2" xfId="2134"/>
    <cellStyle name="常规 5 2 2 2 3 2 2 2" xfId="2135"/>
    <cellStyle name="常规 5 2 2 2 3 2 3" xfId="2136"/>
    <cellStyle name="常规 5 2 2 2 3 3" xfId="2137"/>
    <cellStyle name="常规 5 2 2 2 3 3 2" xfId="2138"/>
    <cellStyle name="常规 5 2 2 2 3 4" xfId="2139"/>
    <cellStyle name="常规 5 2 2 2 4" xfId="2140"/>
    <cellStyle name="常规 5 2 2 2 4 2" xfId="2141"/>
    <cellStyle name="常规 5 2 2 2 4 2 2" xfId="2142"/>
    <cellStyle name="常规 5 2 2 2 4 3" xfId="2143"/>
    <cellStyle name="常规 5 2 2 2 5" xfId="2144"/>
    <cellStyle name="常规 5 2 2 2 5 2" xfId="2145"/>
    <cellStyle name="常规 5 2 2 2 6" xfId="2146"/>
    <cellStyle name="常规 5 2 2 3" xfId="2147"/>
    <cellStyle name="常规 5 2 2 3 2" xfId="2148"/>
    <cellStyle name="常规 5 2 2 3 2 2" xfId="2149"/>
    <cellStyle name="常规 5 2 2 3 2 2 2" xfId="2150"/>
    <cellStyle name="常规 5 2 2 3 2 3" xfId="2151"/>
    <cellStyle name="常规 5 2 2 3 3" xfId="2152"/>
    <cellStyle name="常规 5 2 2 3 3 2" xfId="2153"/>
    <cellStyle name="常规 5 2 2 3 4" xfId="2154"/>
    <cellStyle name="常规 5 2 2 4" xfId="2155"/>
    <cellStyle name="常规 5 2 2 4 2" xfId="2156"/>
    <cellStyle name="常规 5 2 2 4 2 2" xfId="2157"/>
    <cellStyle name="常规 5 2 2 4 3" xfId="2158"/>
    <cellStyle name="常规 5 2 2 5" xfId="2159"/>
    <cellStyle name="常规 5 2 2 5 2" xfId="2160"/>
    <cellStyle name="常规 5 2 2 6" xfId="2161"/>
    <cellStyle name="常规 5 2 3" xfId="2162"/>
    <cellStyle name="常规 5 2 3 2" xfId="2163"/>
    <cellStyle name="常规 5 2 3 2 2" xfId="2164"/>
    <cellStyle name="常规 5 2 3 2 2 2" xfId="2165"/>
    <cellStyle name="常规 5 2 3 2 2 2 2" xfId="2166"/>
    <cellStyle name="常规 5 2 3 2 2 2 2 2" xfId="2167"/>
    <cellStyle name="常规 5 2 3 2 2 2 3" xfId="2168"/>
    <cellStyle name="常规 5 2 3 2 2 3" xfId="2169"/>
    <cellStyle name="常规 5 2 3 2 2 3 2" xfId="2170"/>
    <cellStyle name="常规 5 2 3 2 2 4" xfId="2171"/>
    <cellStyle name="常规 5 2 3 2 3" xfId="2172"/>
    <cellStyle name="常规 5 2 3 2 3 2" xfId="2173"/>
    <cellStyle name="常规 5 2 3 2 3 2 2" xfId="2174"/>
    <cellStyle name="常规 5 2 3 2 3 3" xfId="2175"/>
    <cellStyle name="常规 5 2 3 2 4" xfId="2176"/>
    <cellStyle name="常规 5 2 3 2 4 2" xfId="2177"/>
    <cellStyle name="常规 5 2 3 2 5" xfId="2178"/>
    <cellStyle name="常规 5 2 3 3" xfId="2179"/>
    <cellStyle name="常规 5 2 3 3 2" xfId="2180"/>
    <cellStyle name="常规 5 2 3 3 2 2" xfId="2181"/>
    <cellStyle name="常规 5 2 3 3 2 2 2" xfId="2182"/>
    <cellStyle name="常规 5 2 3 3 2 3" xfId="2183"/>
    <cellStyle name="常规 5 2 3 3 3" xfId="2184"/>
    <cellStyle name="常规 5 2 3 3 3 2" xfId="2185"/>
    <cellStyle name="常规 5 2 3 3 4" xfId="2186"/>
    <cellStyle name="常规 5 2 3 4" xfId="2187"/>
    <cellStyle name="常规 5 2 3 4 2" xfId="2188"/>
    <cellStyle name="常规 5 2 3 4 2 2" xfId="2189"/>
    <cellStyle name="常规 5 2 3 4 3" xfId="2190"/>
    <cellStyle name="常规 5 2 3 5" xfId="2191"/>
    <cellStyle name="常规 5 2 3 5 2" xfId="2192"/>
    <cellStyle name="常规 5 2 3 6" xfId="2193"/>
    <cellStyle name="常规 5 2 4" xfId="2194"/>
    <cellStyle name="常规 5 2 4 2" xfId="2195"/>
    <cellStyle name="常规 5 2 4 2 2" xfId="2196"/>
    <cellStyle name="常规 5 2 4 2 2 2" xfId="2197"/>
    <cellStyle name="常规 5 2 4 2 3" xfId="2198"/>
    <cellStyle name="常规 5 2 4 3" xfId="2199"/>
    <cellStyle name="常规 5 2 4 3 2" xfId="2200"/>
    <cellStyle name="常规 5 2 4 4" xfId="2201"/>
    <cellStyle name="常规 5 2 5" xfId="2202"/>
    <cellStyle name="常规 5 2 5 2" xfId="2203"/>
    <cellStyle name="常规 5 2 5 2 2" xfId="2204"/>
    <cellStyle name="常规 5 2 5 3" xfId="2205"/>
    <cellStyle name="常规 5 2 6" xfId="2206"/>
    <cellStyle name="常规 5 2 6 2" xfId="2207"/>
    <cellStyle name="常规 5 2 7" xfId="2208"/>
    <cellStyle name="常规 5 3" xfId="2209"/>
    <cellStyle name="常规 5 3 2" xfId="2210"/>
    <cellStyle name="常规 5 3 2 2" xfId="2211"/>
    <cellStyle name="常规 5 3 2 2 2" xfId="2212"/>
    <cellStyle name="常规 5 3 2 2 2 2" xfId="2213"/>
    <cellStyle name="常规 5 3 2 2 2 2 2" xfId="2214"/>
    <cellStyle name="常规 5 3 2 2 2 2 2 2" xfId="2215"/>
    <cellStyle name="常规 5 3 2 2 2 2 3" xfId="2216"/>
    <cellStyle name="常规 5 3 2 2 2 3" xfId="2217"/>
    <cellStyle name="常规 5 3 2 2 2 3 2" xfId="2218"/>
    <cellStyle name="常规 5 3 2 2 2 4" xfId="2219"/>
    <cellStyle name="常规 5 3 2 2 3" xfId="2220"/>
    <cellStyle name="常规 5 3 2 2 3 2" xfId="2221"/>
    <cellStyle name="常规 5 3 2 2 3 2 2" xfId="2222"/>
    <cellStyle name="常规 5 3 2 2 3 3" xfId="2223"/>
    <cellStyle name="常规 5 3 2 2 4" xfId="2224"/>
    <cellStyle name="常规 5 3 2 2 4 2" xfId="2225"/>
    <cellStyle name="常规 5 3 2 2 5" xfId="2226"/>
    <cellStyle name="常规 5 3 2 3" xfId="2227"/>
    <cellStyle name="常规 5 3 2 3 2" xfId="2228"/>
    <cellStyle name="常规 5 3 2 3 2 2" xfId="2229"/>
    <cellStyle name="常规 5 3 2 3 2 2 2" xfId="2230"/>
    <cellStyle name="常规 5 3 2 3 2 3" xfId="2231"/>
    <cellStyle name="常规 5 3 2 3 3" xfId="2232"/>
    <cellStyle name="常规 5 3 2 3 3 2" xfId="2233"/>
    <cellStyle name="常规 5 3 2 3 4" xfId="2234"/>
    <cellStyle name="常规 5 3 2 4" xfId="2235"/>
    <cellStyle name="常规 5 3 2 4 2" xfId="2236"/>
    <cellStyle name="常规 5 3 2 4 2 2" xfId="2237"/>
    <cellStyle name="常规 5 3 2 4 3" xfId="2238"/>
    <cellStyle name="常规 5 3 2 5" xfId="2239"/>
    <cellStyle name="常规 5 3 2 5 2" xfId="2240"/>
    <cellStyle name="常规 5 3 2 6" xfId="2241"/>
    <cellStyle name="常规 5 3 2 6 2" xfId="2242"/>
    <cellStyle name="常规 5 3 2 7" xfId="2243"/>
    <cellStyle name="常规 5 3 3" xfId="2244"/>
    <cellStyle name="常规 5 3 3 2" xfId="2245"/>
    <cellStyle name="常规 5 3 3 2 2" xfId="2246"/>
    <cellStyle name="常规 5 3 3 2 2 2" xfId="2247"/>
    <cellStyle name="常规 5 3 3 2 3" xfId="2248"/>
    <cellStyle name="常规 5 3 3 3" xfId="2249"/>
    <cellStyle name="常规 5 3 3 3 2" xfId="2250"/>
    <cellStyle name="常规 5 3 3 4" xfId="2251"/>
    <cellStyle name="常规 5 3 4" xfId="2252"/>
    <cellStyle name="常规 5 3 4 2" xfId="2253"/>
    <cellStyle name="常规 5 3 4 2 2" xfId="2254"/>
    <cellStyle name="常规 5 3 4 3" xfId="2255"/>
    <cellStyle name="常规 5 3 5" xfId="2256"/>
    <cellStyle name="常规 5 3 5 2" xfId="2257"/>
    <cellStyle name="常规 5 3 6" xfId="2258"/>
    <cellStyle name="常规 5 3 6 2" xfId="2259"/>
    <cellStyle name="常规 5 3 7" xfId="2260"/>
    <cellStyle name="常规 5 4" xfId="2261"/>
    <cellStyle name="常规 5 4 2" xfId="2262"/>
    <cellStyle name="常规 5 4 2 2" xfId="2263"/>
    <cellStyle name="常规 5 4 2 2 2" xfId="2264"/>
    <cellStyle name="常规 5 4 2 2 2 2" xfId="2265"/>
    <cellStyle name="常规 5 4 2 2 2 2 2" xfId="2266"/>
    <cellStyle name="常规 5 4 2 2 2 3" xfId="2267"/>
    <cellStyle name="常规 5 4 2 2 3" xfId="2268"/>
    <cellStyle name="常规 5 4 2 2 3 2" xfId="2269"/>
    <cellStyle name="常规 5 4 2 2 4" xfId="2270"/>
    <cellStyle name="常规 5 4 2 3" xfId="2271"/>
    <cellStyle name="常规 5 4 2 3 2" xfId="2272"/>
    <cellStyle name="常规 5 4 2 3 2 2" xfId="2273"/>
    <cellStyle name="常规 5 4 2 3 3" xfId="2274"/>
    <cellStyle name="常规 5 4 2 4" xfId="2275"/>
    <cellStyle name="常规 5 4 2 4 2" xfId="2276"/>
    <cellStyle name="常规 5 4 2 5" xfId="2277"/>
    <cellStyle name="常规 5 4 3" xfId="2278"/>
    <cellStyle name="常规 5 4 3 2" xfId="2279"/>
    <cellStyle name="常规 5 4 3 2 2" xfId="2280"/>
    <cellStyle name="常规 5 4 3 2 2 2" xfId="2281"/>
    <cellStyle name="常规 5 4 3 2 3" xfId="2282"/>
    <cellStyle name="常规 5 4 3 3" xfId="2283"/>
    <cellStyle name="常规 5 4 3 3 2" xfId="2284"/>
    <cellStyle name="常规 5 4 3 4" xfId="2285"/>
    <cellStyle name="常规 5 4 4" xfId="2286"/>
    <cellStyle name="常规 5 4 4 2" xfId="2287"/>
    <cellStyle name="常规 5 4 4 2 2" xfId="2288"/>
    <cellStyle name="常规 5 4 4 3" xfId="2289"/>
    <cellStyle name="常规 5 4 5" xfId="2290"/>
    <cellStyle name="常规 5 4 5 2" xfId="2291"/>
    <cellStyle name="常规 5 4 6" xfId="2292"/>
    <cellStyle name="常规 5 5" xfId="2293"/>
    <cellStyle name="常规 5 5 2" xfId="2294"/>
    <cellStyle name="常规 5 5 2 2" xfId="2295"/>
    <cellStyle name="常规 5 5 2 2 2" xfId="2296"/>
    <cellStyle name="常规 5 5 2 3" xfId="2297"/>
    <cellStyle name="常规 5 5 3" xfId="2298"/>
    <cellStyle name="常规 5 5 3 2" xfId="2299"/>
    <cellStyle name="常规 5 5 4" xfId="2300"/>
    <cellStyle name="常规 5 6" xfId="2301"/>
    <cellStyle name="常规 5 6 2" xfId="2302"/>
    <cellStyle name="常规 5 6 2 2" xfId="2303"/>
    <cellStyle name="常规 5 6 3" xfId="2304"/>
    <cellStyle name="常规 5 7" xfId="2305"/>
    <cellStyle name="常规 5 7 2" xfId="2306"/>
    <cellStyle name="常规 5 8" xfId="2307"/>
    <cellStyle name="常规 5 8 2" xfId="2308"/>
    <cellStyle name="常规 5 9" xfId="2309"/>
    <cellStyle name="常规 5 9 2" xfId="2310"/>
    <cellStyle name="常规 5_！！！国家开发银行资产主题标准工作底稿（按模板）" xfId="4470"/>
    <cellStyle name="常规 6" xfId="2311"/>
    <cellStyle name="常规 6 10" xfId="2312"/>
    <cellStyle name="常规 6 2" xfId="2313"/>
    <cellStyle name="常规 6 2 2" xfId="2314"/>
    <cellStyle name="常规 6 2 2 2" xfId="2315"/>
    <cellStyle name="常规 6 2 2 2 2" xfId="2316"/>
    <cellStyle name="常规 6 2 2 2 2 2" xfId="2317"/>
    <cellStyle name="常规 6 2 2 2 2 2 2" xfId="2318"/>
    <cellStyle name="常规 6 2 2 2 2 2 2 2" xfId="2319"/>
    <cellStyle name="常规 6 2 2 2 2 2 3" xfId="2320"/>
    <cellStyle name="常规 6 2 2 2 2 3" xfId="2321"/>
    <cellStyle name="常规 6 2 2 2 2 3 2" xfId="2322"/>
    <cellStyle name="常规 6 2 2 2 2 4" xfId="2323"/>
    <cellStyle name="常规 6 2 2 2 3" xfId="2324"/>
    <cellStyle name="常规 6 2 2 2 3 2" xfId="2325"/>
    <cellStyle name="常规 6 2 2 2 3 2 2" xfId="2326"/>
    <cellStyle name="常规 6 2 2 2 3 3" xfId="2327"/>
    <cellStyle name="常规 6 2 2 2 4" xfId="2328"/>
    <cellStyle name="常规 6 2 2 2 4 2" xfId="2329"/>
    <cellStyle name="常规 6 2 2 2 5" xfId="2330"/>
    <cellStyle name="常规 6 2 2 3" xfId="2331"/>
    <cellStyle name="常规 6 2 2 3 2" xfId="2332"/>
    <cellStyle name="常规 6 2 2 3 2 2" xfId="2333"/>
    <cellStyle name="常规 6 2 2 3 2 2 2" xfId="2334"/>
    <cellStyle name="常规 6 2 2 3 2 3" xfId="2335"/>
    <cellStyle name="常规 6 2 2 3 3" xfId="2336"/>
    <cellStyle name="常规 6 2 2 3 3 2" xfId="2337"/>
    <cellStyle name="常规 6 2 2 3 4" xfId="2338"/>
    <cellStyle name="常规 6 2 2 4" xfId="2339"/>
    <cellStyle name="常规 6 2 2 4 2" xfId="2340"/>
    <cellStyle name="常规 6 2 2 4 2 2" xfId="2341"/>
    <cellStyle name="常规 6 2 2 4 3" xfId="2342"/>
    <cellStyle name="常规 6 2 2 5" xfId="2343"/>
    <cellStyle name="常规 6 2 2 5 2" xfId="2344"/>
    <cellStyle name="常规 6 2 2 6" xfId="2345"/>
    <cellStyle name="常规 6 2 3" xfId="2346"/>
    <cellStyle name="常规 6 2 3 2" xfId="2347"/>
    <cellStyle name="常规 6 2 3 2 2" xfId="2348"/>
    <cellStyle name="常规 6 2 3 2 2 2" xfId="2349"/>
    <cellStyle name="常规 6 2 3 2 3" xfId="2350"/>
    <cellStyle name="常规 6 2 3 3" xfId="2351"/>
    <cellStyle name="常规 6 2 3 3 2" xfId="2352"/>
    <cellStyle name="常规 6 2 3 4" xfId="2353"/>
    <cellStyle name="常规 6 2 4" xfId="2354"/>
    <cellStyle name="常规 6 2 4 2" xfId="2355"/>
    <cellStyle name="常规 6 2 4 2 2" xfId="2356"/>
    <cellStyle name="常规 6 2 4 3" xfId="2357"/>
    <cellStyle name="常规 6 2 5" xfId="2358"/>
    <cellStyle name="常规 6 2 5 2" xfId="2359"/>
    <cellStyle name="常规 6 2 6" xfId="2360"/>
    <cellStyle name="常规 6 2 6 2" xfId="2361"/>
    <cellStyle name="常规 6 2 7" xfId="2362"/>
    <cellStyle name="常规 6 3" xfId="2363"/>
    <cellStyle name="常规 6 3 2" xfId="2364"/>
    <cellStyle name="常规 6 3 2 2" xfId="2365"/>
    <cellStyle name="常规 6 3 2 2 2" xfId="2366"/>
    <cellStyle name="常规 6 3 2 2 2 2" xfId="2367"/>
    <cellStyle name="常规 6 3 2 2 2 2 2" xfId="2368"/>
    <cellStyle name="常规 6 3 2 2 2 3" xfId="2369"/>
    <cellStyle name="常规 6 3 2 2 3" xfId="2370"/>
    <cellStyle name="常规 6 3 2 2 3 2" xfId="2371"/>
    <cellStyle name="常规 6 3 2 2 4" xfId="2372"/>
    <cellStyle name="常规 6 3 2 3" xfId="2373"/>
    <cellStyle name="常规 6 3 2 3 2" xfId="2374"/>
    <cellStyle name="常规 6 3 2 3 2 2" xfId="2375"/>
    <cellStyle name="常规 6 3 2 3 3" xfId="2376"/>
    <cellStyle name="常规 6 3 2 4" xfId="2377"/>
    <cellStyle name="常规 6 3 2 4 2" xfId="2378"/>
    <cellStyle name="常规 6 3 2 5" xfId="2379"/>
    <cellStyle name="常规 6 3 2_国家开发银行产品数据标准-V0.7-2011-4-6过程件" xfId="4471"/>
    <cellStyle name="常规 6 3 3" xfId="2380"/>
    <cellStyle name="常规 6 3 3 2" xfId="2381"/>
    <cellStyle name="常规 6 3 3 2 2" xfId="2382"/>
    <cellStyle name="常规 6 3 3 2 2 2" xfId="2383"/>
    <cellStyle name="常规 6 3 3 2 3" xfId="2384"/>
    <cellStyle name="常规 6 3 3 3" xfId="2385"/>
    <cellStyle name="常规 6 3 3 3 2" xfId="2386"/>
    <cellStyle name="常规 6 3 3 4" xfId="2387"/>
    <cellStyle name="常规 6 3 4" xfId="2388"/>
    <cellStyle name="常规 6 3 4 2" xfId="2389"/>
    <cellStyle name="常规 6 3 4 2 2" xfId="2390"/>
    <cellStyle name="常规 6 3 4 3" xfId="2391"/>
    <cellStyle name="常规 6 3 5" xfId="2392"/>
    <cellStyle name="常规 6 3 5 2" xfId="2393"/>
    <cellStyle name="常规 6 3 6" xfId="2394"/>
    <cellStyle name="常规 6 3_国家开发银行产品数据标准-V0.7" xfId="4472"/>
    <cellStyle name="常规 6 4" xfId="2395"/>
    <cellStyle name="常规 6 4 2" xfId="2396"/>
    <cellStyle name="常规 6 4 2 2" xfId="2397"/>
    <cellStyle name="常规 6 4 2 2 2" xfId="2398"/>
    <cellStyle name="常规 6 4 2 3" xfId="2399"/>
    <cellStyle name="常规 6 4 3" xfId="2400"/>
    <cellStyle name="常规 6 4 3 2" xfId="2401"/>
    <cellStyle name="常规 6 4 4" xfId="2402"/>
    <cellStyle name="常规 6 5" xfId="2403"/>
    <cellStyle name="常规 6 5 2" xfId="2404"/>
    <cellStyle name="常规 6 5 2 2" xfId="2405"/>
    <cellStyle name="常规 6 5 3" xfId="2406"/>
    <cellStyle name="常规 6 6" xfId="2407"/>
    <cellStyle name="常规 6 6 2" xfId="2408"/>
    <cellStyle name="常规 6 7" xfId="2409"/>
    <cellStyle name="常规 6 7 2" xfId="2410"/>
    <cellStyle name="常规 6 8" xfId="2411"/>
    <cellStyle name="常规 6 8 2" xfId="2412"/>
    <cellStyle name="常规 6 9" xfId="2413"/>
    <cellStyle name="常规 6 9 2" xfId="2414"/>
    <cellStyle name="常规 6_！！！国家开发银行资产主题标准工作底稿（按模板）" xfId="4473"/>
    <cellStyle name="常规 7" xfId="2415"/>
    <cellStyle name="常规 7 2" xfId="2416"/>
    <cellStyle name="常规 7 2 2" xfId="2417"/>
    <cellStyle name="常规 7 2 2 2" xfId="2418"/>
    <cellStyle name="常规 7 2 2 2 2" xfId="2419"/>
    <cellStyle name="常规 7 2 2 2 2 2" xfId="2420"/>
    <cellStyle name="常规 7 2 2 2 2 2 2" xfId="2421"/>
    <cellStyle name="常规 7 2 2 2 2 3" xfId="2422"/>
    <cellStyle name="常规 7 2 2 2 3" xfId="2423"/>
    <cellStyle name="常规 7 2 2 2 3 2" xfId="2424"/>
    <cellStyle name="常规 7 2 2 2 4" xfId="2425"/>
    <cellStyle name="常规 7 2 2 2 4 2" xfId="2426"/>
    <cellStyle name="常规 7 2 2 2 5" xfId="2427"/>
    <cellStyle name="常规 7 2 2 2 5 2" xfId="2428"/>
    <cellStyle name="常规 7 2 2 2 6" xfId="2429"/>
    <cellStyle name="常规 7 2 2 3" xfId="2430"/>
    <cellStyle name="常规 7 2 2 3 2" xfId="2431"/>
    <cellStyle name="常规 7 2 2 3 2 2" xfId="2432"/>
    <cellStyle name="常规 7 2 2 3 3" xfId="2433"/>
    <cellStyle name="常规 7 2 2 4" xfId="2434"/>
    <cellStyle name="常规 7 2 2 4 2" xfId="2435"/>
    <cellStyle name="常规 7 2 2 5" xfId="2436"/>
    <cellStyle name="常规 7 2 3" xfId="2437"/>
    <cellStyle name="常规 7 2 3 2" xfId="2438"/>
    <cellStyle name="常规 7 2 3 2 2" xfId="2439"/>
    <cellStyle name="常规 7 2 3 2 2 2" xfId="2440"/>
    <cellStyle name="常规 7 2 3 2 3" xfId="2441"/>
    <cellStyle name="常规 7 2 3 3" xfId="2442"/>
    <cellStyle name="常规 7 2 3 3 2" xfId="2443"/>
    <cellStyle name="常规 7 2 3 4" xfId="2444"/>
    <cellStyle name="常规 7 2 4" xfId="2445"/>
    <cellStyle name="常规 7 2 4 2" xfId="2446"/>
    <cellStyle name="常规 7 2 4 2 2" xfId="2447"/>
    <cellStyle name="常规 7 2 4 3" xfId="2448"/>
    <cellStyle name="常规 7 2 5" xfId="2449"/>
    <cellStyle name="常规 7 2 5 2" xfId="2450"/>
    <cellStyle name="常规 7 2 6" xfId="2451"/>
    <cellStyle name="常规 7 3" xfId="2452"/>
    <cellStyle name="常规 7 3 2" xfId="2453"/>
    <cellStyle name="常规 7 3 2 2" xfId="2454"/>
    <cellStyle name="常规 7 3 2 2 2" xfId="2455"/>
    <cellStyle name="常规 7 3 2 2 2 2" xfId="2456"/>
    <cellStyle name="常规 7 3 2 2 3" xfId="2457"/>
    <cellStyle name="常规 7 3 2 3" xfId="2458"/>
    <cellStyle name="常规 7 3 2 3 2" xfId="2459"/>
    <cellStyle name="常规 7 3 2 4" xfId="2460"/>
    <cellStyle name="常规 7 3 3" xfId="2461"/>
    <cellStyle name="常规 7 3 3 2" xfId="2462"/>
    <cellStyle name="常规 7 3 3 2 2" xfId="2463"/>
    <cellStyle name="常规 7 3 3 3" xfId="2464"/>
    <cellStyle name="常规 7 3 4" xfId="2465"/>
    <cellStyle name="常规 7 3 4 2" xfId="2466"/>
    <cellStyle name="常规 7 3 5" xfId="2467"/>
    <cellStyle name="常规 7 3_需要内部讨论的内容20110921" xfId="4474"/>
    <cellStyle name="常规 7 4" xfId="2468"/>
    <cellStyle name="常规 7 4 2" xfId="2469"/>
    <cellStyle name="常规 7 4 2 2" xfId="2470"/>
    <cellStyle name="常规 7 4 2 2 2" xfId="2471"/>
    <cellStyle name="常规 7 4 2 3" xfId="2472"/>
    <cellStyle name="常规 7 4 3" xfId="2473"/>
    <cellStyle name="常规 7 4 3 2" xfId="2474"/>
    <cellStyle name="常规 7 4 4" xfId="2475"/>
    <cellStyle name="常规 7 5" xfId="2476"/>
    <cellStyle name="常规 7 5 2" xfId="2477"/>
    <cellStyle name="常规 7 5 2 2" xfId="2478"/>
    <cellStyle name="常规 7 5 3" xfId="2479"/>
    <cellStyle name="常规 7 6" xfId="2480"/>
    <cellStyle name="常规 7 6 2" xfId="2481"/>
    <cellStyle name="常规 7 7" xfId="2482"/>
    <cellStyle name="常规 7 7 2" xfId="2483"/>
    <cellStyle name="常规 7 8" xfId="2484"/>
    <cellStyle name="常规 7_需要内部讨论的内容20110921" xfId="4475"/>
    <cellStyle name="常规 8" xfId="2485"/>
    <cellStyle name="常规 8 2" xfId="2486"/>
    <cellStyle name="常规 8 2 2" xfId="2487"/>
    <cellStyle name="常规 8 2 2 2" xfId="2488"/>
    <cellStyle name="常规 8 2 3" xfId="2489"/>
    <cellStyle name="常规 8 3" xfId="2490"/>
    <cellStyle name="常规 8 3 2" xfId="2491"/>
    <cellStyle name="常规 8 4" xfId="2492"/>
    <cellStyle name="常规 8 4 2" xfId="2493"/>
    <cellStyle name="常规 8 5" xfId="2494"/>
    <cellStyle name="常规 9" xfId="2495"/>
    <cellStyle name="常规 9 2" xfId="2496"/>
    <cellStyle name="常规 9 2 2" xfId="2497"/>
    <cellStyle name="常规 9 2_需要内部讨论的内容20110921" xfId="4476"/>
    <cellStyle name="常规 9 3" xfId="2498"/>
    <cellStyle name="常规 9 3 2" xfId="2499"/>
    <cellStyle name="常规 9 4" xfId="2500"/>
    <cellStyle name="常规 9 4 2" xfId="2501"/>
    <cellStyle name="常规 9 5" xfId="2502"/>
    <cellStyle name="常规 9 5 2" xfId="2503"/>
    <cellStyle name="常规 9 6" xfId="2504"/>
    <cellStyle name="常规 9 6 2" xfId="2505"/>
    <cellStyle name="常规 9 7" xfId="2506"/>
    <cellStyle name="常规 9 7 2" xfId="2507"/>
    <cellStyle name="常规 9 8" xfId="2508"/>
    <cellStyle name="常规 9_需要内部讨论的内容20110921" xfId="4477"/>
    <cellStyle name="超链接" xfId="2" builtinId="8"/>
    <cellStyle name="超链接 10" xfId="4483"/>
    <cellStyle name="超链接 10 2" xfId="4484"/>
    <cellStyle name="超链接 10 3" xfId="4485"/>
    <cellStyle name="超链接 11" xfId="4486"/>
    <cellStyle name="超链接 12" xfId="4487"/>
    <cellStyle name="超链接 13" xfId="4488"/>
    <cellStyle name="超链接 13 2" xfId="4489"/>
    <cellStyle name="超链接 14" xfId="4490"/>
    <cellStyle name="超链接 15" xfId="4491"/>
    <cellStyle name="超链接 16" xfId="4492"/>
    <cellStyle name="超链接 17" xfId="4493"/>
    <cellStyle name="超链接 18" xfId="4494"/>
    <cellStyle name="超链接 2" xfId="2590"/>
    <cellStyle name="超链接 2 2" xfId="2591"/>
    <cellStyle name="超链接 2 2 2" xfId="2592"/>
    <cellStyle name="超链接 2 2 2 2" xfId="2593"/>
    <cellStyle name="超链接 2 2 2 3" xfId="4495"/>
    <cellStyle name="超链接 2 2 3" xfId="2594"/>
    <cellStyle name="超链接 2 3" xfId="2595"/>
    <cellStyle name="超链接 2 3 2" xfId="2596"/>
    <cellStyle name="超链接 2 4" xfId="2597"/>
    <cellStyle name="超链接 2 4 2" xfId="2598"/>
    <cellStyle name="超链接 2 5" xfId="2599"/>
    <cellStyle name="超链接 2_！！！国家开发银行资产主题标准工作底稿（按模板）" xfId="4496"/>
    <cellStyle name="超链接 3" xfId="2600"/>
    <cellStyle name="超链接 3 2" xfId="2601"/>
    <cellStyle name="超链接 4" xfId="2602"/>
    <cellStyle name="超链接 4 2" xfId="2603"/>
    <cellStyle name="超链接 4 2 2" xfId="4497"/>
    <cellStyle name="超链接 4 2 3" xfId="4498"/>
    <cellStyle name="超链接 4 2 4" xfId="4499"/>
    <cellStyle name="超链接 4 3" xfId="4500"/>
    <cellStyle name="超链接 5" xfId="4501"/>
    <cellStyle name="超链接 6" xfId="4502"/>
    <cellStyle name="超链接 7" xfId="4503"/>
    <cellStyle name="超链接 8" xfId="4504"/>
    <cellStyle name="超链接 9" xfId="4505"/>
    <cellStyle name="超链接 9 2" xfId="4506"/>
    <cellStyle name="分级显示行_1_Book1" xfId="4449"/>
    <cellStyle name="公司标准表" xfId="4448"/>
    <cellStyle name="好 2" xfId="193"/>
    <cellStyle name="好 2 2" xfId="194"/>
    <cellStyle name="好 3" xfId="195"/>
    <cellStyle name="好 3 2" xfId="196"/>
    <cellStyle name="好_Copy of 数据标准代码数据映射说明书（产品、资产、协议、交易、财务）" xfId="4454"/>
    <cellStyle name="好_Sheet1" xfId="197"/>
    <cellStyle name="好_Sheet1 2" xfId="198"/>
    <cellStyle name="好_Sheet1 2 2" xfId="199"/>
    <cellStyle name="好_Sheet1 2 2 2" xfId="200"/>
    <cellStyle name="好_Sheet1 2 3" xfId="201"/>
    <cellStyle name="好_Sheet1 3" xfId="202"/>
    <cellStyle name="好_Sheet1 3 2" xfId="203"/>
    <cellStyle name="好_Sheet1 4" xfId="204"/>
    <cellStyle name="好_国家地区" xfId="205"/>
    <cellStyle name="好_国家地区 2" xfId="206"/>
    <cellStyle name="好_国家地区 2 2" xfId="207"/>
    <cellStyle name="好_国家地区 2 2 2" xfId="208"/>
    <cellStyle name="好_国家地区 2 3" xfId="209"/>
    <cellStyle name="好_国家地区 3" xfId="210"/>
    <cellStyle name="好_国家地区 3 2" xfId="211"/>
    <cellStyle name="好_国家地区 4" xfId="212"/>
    <cellStyle name="好_国家开发银行产品数据标准初稿-To 市场局3" xfId="4455"/>
    <cellStyle name="好_行业" xfId="213"/>
    <cellStyle name="好_行业 2" xfId="214"/>
    <cellStyle name="好_行业 2 2" xfId="215"/>
    <cellStyle name="好_行业 2 2 2" xfId="216"/>
    <cellStyle name="好_行业 2 2 2 2" xfId="217"/>
    <cellStyle name="好_行业 2 2 3" xfId="218"/>
    <cellStyle name="好_行业 2 3" xfId="219"/>
    <cellStyle name="好_行业 2 3 2" xfId="220"/>
    <cellStyle name="好_行业 2 4" xfId="221"/>
    <cellStyle name="好_行业 3" xfId="222"/>
    <cellStyle name="好_行业 3 2" xfId="223"/>
    <cellStyle name="好_行业 3 2 2" xfId="224"/>
    <cellStyle name="好_行业 3 3" xfId="225"/>
    <cellStyle name="好_行业 4" xfId="226"/>
    <cellStyle name="好_行业 4 2" xfId="227"/>
    <cellStyle name="好_行业 5" xfId="228"/>
    <cellStyle name="好_行政区划" xfId="229"/>
    <cellStyle name="好_行政区划 2" xfId="230"/>
    <cellStyle name="好_行政区划 2 2" xfId="231"/>
    <cellStyle name="好_行政区划 2 2 2" xfId="232"/>
    <cellStyle name="好_行政区划 2 3" xfId="233"/>
    <cellStyle name="好_行政区划 3" xfId="234"/>
    <cellStyle name="好_行政区划 3 2" xfId="235"/>
    <cellStyle name="好_行政区划 4" xfId="236"/>
    <cellStyle name="好_数据标准代码数据映射说明书（产品、资产、协议、交易、财务）" xfId="4456"/>
    <cellStyle name="好_需要内部讨论的内容20110921" xfId="4457"/>
    <cellStyle name="汇总 2" xfId="2564"/>
    <cellStyle name="汇总 2 2" xfId="2565"/>
    <cellStyle name="汇总 3" xfId="2566"/>
    <cellStyle name="汇总 3 2" xfId="2567"/>
    <cellStyle name="计算 2" xfId="2586"/>
    <cellStyle name="计算 2 2" xfId="2587"/>
    <cellStyle name="计算 3" xfId="2588"/>
    <cellStyle name="计算 3 2" xfId="2589"/>
    <cellStyle name="检查单元格 2" xfId="2560"/>
    <cellStyle name="检查单元格 2 2" xfId="2561"/>
    <cellStyle name="检查单元格 3" xfId="2562"/>
    <cellStyle name="检查单元格 3 2" xfId="2563"/>
    <cellStyle name="解释性文本 2" xfId="2574"/>
    <cellStyle name="解释性文本 2 2" xfId="2575"/>
    <cellStyle name="解释性文本 2 2 2" xfId="2576"/>
    <cellStyle name="解释性文本 2 3" xfId="2577"/>
    <cellStyle name="解释性文本 2 3 2" xfId="2578"/>
    <cellStyle name="解释性文本 2 4" xfId="2579"/>
    <cellStyle name="解释性文本 3" xfId="2580"/>
    <cellStyle name="解释性文本 3 2" xfId="2581"/>
    <cellStyle name="警告文本 2" xfId="2582"/>
    <cellStyle name="警告文本 2 2" xfId="2583"/>
    <cellStyle name="警告文本 3" xfId="2584"/>
    <cellStyle name="警告文本 3 2" xfId="2585"/>
    <cellStyle name="链接单元格 2" xfId="2616"/>
    <cellStyle name="链接单元格 2 2" xfId="2617"/>
    <cellStyle name="链接单元格 3" xfId="2618"/>
    <cellStyle name="链接单元格 3 2" xfId="2619"/>
    <cellStyle name="霓付 [0]_97MBO" xfId="4508"/>
    <cellStyle name="霓付_97MBO" xfId="4509"/>
    <cellStyle name="烹拳 [0]_97MBO" xfId="4480"/>
    <cellStyle name="烹拳_97MBO" xfId="4481"/>
    <cellStyle name="普通_ 白土" xfId="4478"/>
    <cellStyle name="千分位[0]_ 白土" xfId="4452"/>
    <cellStyle name="千分位_ 白土" xfId="4453"/>
    <cellStyle name="千位[0]_ 应交税金审定表" xfId="4450"/>
    <cellStyle name="千位_ 应交税金审定表" xfId="4451"/>
    <cellStyle name="钎霖_laroux" xfId="4507"/>
    <cellStyle name="强调文字颜色 1 2" xfId="2509"/>
    <cellStyle name="强调文字颜色 1 2 2" xfId="2510"/>
    <cellStyle name="强调文字颜色 1 3" xfId="2511"/>
    <cellStyle name="强调文字颜色 1 3 2" xfId="2512"/>
    <cellStyle name="强调文字颜色 2 2" xfId="2513"/>
    <cellStyle name="强调文字颜色 2 2 2" xfId="2514"/>
    <cellStyle name="强调文字颜色 2 3" xfId="2515"/>
    <cellStyle name="强调文字颜色 2 3 2" xfId="2516"/>
    <cellStyle name="强调文字颜色 3 2" xfId="2517"/>
    <cellStyle name="强调文字颜色 3 2 2" xfId="2518"/>
    <cellStyle name="强调文字颜色 3 3" xfId="2519"/>
    <cellStyle name="强调文字颜色 3 3 2" xfId="2520"/>
    <cellStyle name="强调文字颜色 4 2" xfId="2521"/>
    <cellStyle name="强调文字颜色 4 2 2" xfId="2522"/>
    <cellStyle name="强调文字颜色 4 3" xfId="2523"/>
    <cellStyle name="强调文字颜色 4 3 2" xfId="2524"/>
    <cellStyle name="强调文字颜色 5 2" xfId="2525"/>
    <cellStyle name="强调文字颜色 5 2 2" xfId="2526"/>
    <cellStyle name="强调文字颜色 5 3" xfId="2527"/>
    <cellStyle name="强调文字颜色 5 3 2" xfId="2528"/>
    <cellStyle name="强调文字颜色 6 2" xfId="2529"/>
    <cellStyle name="强调文字颜色 6 2 2" xfId="2530"/>
    <cellStyle name="强调文字颜色 6 3" xfId="2531"/>
    <cellStyle name="强调文字颜色 6 3 2" xfId="2532"/>
    <cellStyle name="适中 2" xfId="2612"/>
    <cellStyle name="适中 2 2" xfId="2613"/>
    <cellStyle name="适中 3" xfId="2614"/>
    <cellStyle name="适中 3 2" xfId="2615"/>
    <cellStyle name="输出 2" xfId="2608"/>
    <cellStyle name="输出 2 2" xfId="2609"/>
    <cellStyle name="输出 3" xfId="2610"/>
    <cellStyle name="输出 3 2" xfId="2611"/>
    <cellStyle name="输入 2" xfId="2604"/>
    <cellStyle name="输入 2 2" xfId="2605"/>
    <cellStyle name="输入 3" xfId="2606"/>
    <cellStyle name="输入 3 2" xfId="2607"/>
    <cellStyle name="样式 1" xfId="2553"/>
    <cellStyle name="样式 1 2" xfId="2554"/>
    <cellStyle name="样式 1 2 2" xfId="2555"/>
    <cellStyle name="样式 1 2 2 2" xfId="2556"/>
    <cellStyle name="样式 1 2 3" xfId="2557"/>
    <cellStyle name="样式 1 3" xfId="2558"/>
    <cellStyle name="样式 1 3 2" xfId="2559"/>
    <cellStyle name="一般_贸易服务部产品目录1" xfId="192"/>
    <cellStyle name="注释 2" xfId="2568"/>
    <cellStyle name="注释 2 2" xfId="2569"/>
    <cellStyle name="注释 3" xfId="2570"/>
    <cellStyle name="注释 3 2" xfId="2571"/>
    <cellStyle name="资产" xfId="4482"/>
    <cellStyle name="콤마 [0]_BOILER-CO1" xfId="4443"/>
    <cellStyle name="콤마_BOILER-CO1" xfId="4444"/>
    <cellStyle name="통화 [0]_BOILER-CO1" xfId="4445"/>
    <cellStyle name="통화_BOILER-CO1" xfId="4446"/>
    <cellStyle name="표준_0N-HANDLING " xfId="4447"/>
  </cellStyles>
  <dxfs count="5">
    <dxf>
      <fill>
        <patternFill>
          <bgColor rgb="FFFFFF00"/>
        </patternFill>
      </fill>
    </dxf>
    <dxf>
      <fill>
        <patternFill>
          <bgColor rgb="FF00B0F0"/>
        </patternFill>
      </fill>
    </dxf>
    <dxf>
      <fill>
        <patternFill>
          <bgColor rgb="FF00B050"/>
        </patternFill>
      </fill>
    </dxf>
    <dxf>
      <fill>
        <patternFill>
          <bgColor rgb="FFFFC000"/>
        </patternFill>
      </fill>
    </dxf>
    <dxf>
      <fill>
        <patternFill>
          <bgColor rgb="FFFFC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3"/>
  <sheetViews>
    <sheetView zoomScale="85" zoomScaleNormal="85" workbookViewId="0">
      <selection activeCell="A8" sqref="A8"/>
    </sheetView>
  </sheetViews>
  <sheetFormatPr defaultColWidth="8.75" defaultRowHeight="24" customHeight="1"/>
  <cols>
    <col min="1" max="1" width="128.375" style="3" customWidth="1"/>
    <col min="2" max="16384" width="8.75" style="3"/>
  </cols>
  <sheetData>
    <row r="1" spans="1:4" s="4" customFormat="1" ht="27.75" customHeight="1">
      <c r="A1" s="19"/>
      <c r="B1" s="5"/>
      <c r="D1" s="6"/>
    </row>
    <row r="2" spans="1:4" ht="36" customHeight="1">
      <c r="A2" s="12" t="s">
        <v>657</v>
      </c>
    </row>
    <row r="3" spans="1:4" ht="16.5" customHeight="1">
      <c r="A3" s="13"/>
    </row>
    <row r="4" spans="1:4" ht="24" customHeight="1">
      <c r="A4" s="14" t="s">
        <v>0</v>
      </c>
    </row>
    <row r="5" spans="1:4" ht="24" customHeight="1">
      <c r="A5" s="14" t="s">
        <v>277</v>
      </c>
    </row>
    <row r="6" spans="1:4" ht="24" customHeight="1">
      <c r="A6" s="14" t="s">
        <v>659</v>
      </c>
    </row>
    <row r="7" spans="1:4" ht="24" customHeight="1">
      <c r="A7" s="14" t="s">
        <v>281</v>
      </c>
    </row>
    <row r="8" spans="1:4" ht="24" customHeight="1">
      <c r="A8" s="14" t="s">
        <v>278</v>
      </c>
    </row>
    <row r="9" spans="1:4" ht="64.150000000000006" customHeight="1">
      <c r="A9" s="15" t="s">
        <v>658</v>
      </c>
    </row>
    <row r="23" spans="2:2" ht="24" customHeight="1">
      <c r="B23" s="3" t="s">
        <v>14</v>
      </c>
    </row>
  </sheetData>
  <phoneticPr fontId="113" type="noConversion"/>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E35"/>
  <sheetViews>
    <sheetView zoomScale="80" zoomScaleNormal="80" workbookViewId="0">
      <selection activeCell="D9" sqref="D9"/>
    </sheetView>
  </sheetViews>
  <sheetFormatPr defaultRowHeight="16.5"/>
  <cols>
    <col min="1" max="1" width="9.125" style="1"/>
    <col min="2" max="2" width="16.625" style="1" customWidth="1"/>
    <col min="3" max="3" width="90.875" style="2" customWidth="1"/>
    <col min="4" max="4" width="32.625" style="1" customWidth="1"/>
    <col min="5" max="5" width="19.375" style="1" customWidth="1"/>
    <col min="6" max="6" width="38.375" style="1" customWidth="1"/>
    <col min="7" max="256" width="9.125" style="1"/>
    <col min="257" max="257" width="16.375" style="1" customWidth="1"/>
    <col min="258" max="258" width="55.75" style="1" customWidth="1"/>
    <col min="259" max="259" width="25" style="1" customWidth="1"/>
    <col min="260" max="260" width="19.625" style="1" customWidth="1"/>
    <col min="261" max="512" width="9.125" style="1"/>
    <col min="513" max="513" width="16.375" style="1" customWidth="1"/>
    <col min="514" max="514" width="55.75" style="1" customWidth="1"/>
    <col min="515" max="515" width="25" style="1" customWidth="1"/>
    <col min="516" max="516" width="19.625" style="1" customWidth="1"/>
    <col min="517" max="768" width="9.125" style="1"/>
    <col min="769" max="769" width="16.375" style="1" customWidth="1"/>
    <col min="770" max="770" width="55.75" style="1" customWidth="1"/>
    <col min="771" max="771" width="25" style="1" customWidth="1"/>
    <col min="772" max="772" width="19.625" style="1" customWidth="1"/>
    <col min="773" max="1024" width="9.125" style="1"/>
    <col min="1025" max="1025" width="16.375" style="1" customWidth="1"/>
    <col min="1026" max="1026" width="55.75" style="1" customWidth="1"/>
    <col min="1027" max="1027" width="25" style="1" customWidth="1"/>
    <col min="1028" max="1028" width="19.625" style="1" customWidth="1"/>
    <col min="1029" max="1280" width="9.125" style="1"/>
    <col min="1281" max="1281" width="16.375" style="1" customWidth="1"/>
    <col min="1282" max="1282" width="55.75" style="1" customWidth="1"/>
    <col min="1283" max="1283" width="25" style="1" customWidth="1"/>
    <col min="1284" max="1284" width="19.625" style="1" customWidth="1"/>
    <col min="1285" max="1536" width="9.125" style="1"/>
    <col min="1537" max="1537" width="16.375" style="1" customWidth="1"/>
    <col min="1538" max="1538" width="55.75" style="1" customWidth="1"/>
    <col min="1539" max="1539" width="25" style="1" customWidth="1"/>
    <col min="1540" max="1540" width="19.625" style="1" customWidth="1"/>
    <col min="1541" max="1792" width="9.125" style="1"/>
    <col min="1793" max="1793" width="16.375" style="1" customWidth="1"/>
    <col min="1794" max="1794" width="55.75" style="1" customWidth="1"/>
    <col min="1795" max="1795" width="25" style="1" customWidth="1"/>
    <col min="1796" max="1796" width="19.625" style="1" customWidth="1"/>
    <col min="1797" max="2048" width="9.125" style="1"/>
    <col min="2049" max="2049" width="16.375" style="1" customWidth="1"/>
    <col min="2050" max="2050" width="55.75" style="1" customWidth="1"/>
    <col min="2051" max="2051" width="25" style="1" customWidth="1"/>
    <col min="2052" max="2052" width="19.625" style="1" customWidth="1"/>
    <col min="2053" max="2304" width="9.125" style="1"/>
    <col min="2305" max="2305" width="16.375" style="1" customWidth="1"/>
    <col min="2306" max="2306" width="55.75" style="1" customWidth="1"/>
    <col min="2307" max="2307" width="25" style="1" customWidth="1"/>
    <col min="2308" max="2308" width="19.625" style="1" customWidth="1"/>
    <col min="2309" max="2560" width="9.125" style="1"/>
    <col min="2561" max="2561" width="16.375" style="1" customWidth="1"/>
    <col min="2562" max="2562" width="55.75" style="1" customWidth="1"/>
    <col min="2563" max="2563" width="25" style="1" customWidth="1"/>
    <col min="2564" max="2564" width="19.625" style="1" customWidth="1"/>
    <col min="2565" max="2816" width="9.125" style="1"/>
    <col min="2817" max="2817" width="16.375" style="1" customWidth="1"/>
    <col min="2818" max="2818" width="55.75" style="1" customWidth="1"/>
    <col min="2819" max="2819" width="25" style="1" customWidth="1"/>
    <col min="2820" max="2820" width="19.625" style="1" customWidth="1"/>
    <col min="2821" max="3072" width="9.125" style="1"/>
    <col min="3073" max="3073" width="16.375" style="1" customWidth="1"/>
    <col min="3074" max="3074" width="55.75" style="1" customWidth="1"/>
    <col min="3075" max="3075" width="25" style="1" customWidth="1"/>
    <col min="3076" max="3076" width="19.625" style="1" customWidth="1"/>
    <col min="3077" max="3328" width="9.125" style="1"/>
    <col min="3329" max="3329" width="16.375" style="1" customWidth="1"/>
    <col min="3330" max="3330" width="55.75" style="1" customWidth="1"/>
    <col min="3331" max="3331" width="25" style="1" customWidth="1"/>
    <col min="3332" max="3332" width="19.625" style="1" customWidth="1"/>
    <col min="3333" max="3584" width="9.125" style="1"/>
    <col min="3585" max="3585" width="16.375" style="1" customWidth="1"/>
    <col min="3586" max="3586" width="55.75" style="1" customWidth="1"/>
    <col min="3587" max="3587" width="25" style="1" customWidth="1"/>
    <col min="3588" max="3588" width="19.625" style="1" customWidth="1"/>
    <col min="3589" max="3840" width="9.125" style="1"/>
    <col min="3841" max="3841" width="16.375" style="1" customWidth="1"/>
    <col min="3842" max="3842" width="55.75" style="1" customWidth="1"/>
    <col min="3843" max="3843" width="25" style="1" customWidth="1"/>
    <col min="3844" max="3844" width="19.625" style="1" customWidth="1"/>
    <col min="3845" max="4096" width="9.125" style="1"/>
    <col min="4097" max="4097" width="16.375" style="1" customWidth="1"/>
    <col min="4098" max="4098" width="55.75" style="1" customWidth="1"/>
    <col min="4099" max="4099" width="25" style="1" customWidth="1"/>
    <col min="4100" max="4100" width="19.625" style="1" customWidth="1"/>
    <col min="4101" max="4352" width="9.125" style="1"/>
    <col min="4353" max="4353" width="16.375" style="1" customWidth="1"/>
    <col min="4354" max="4354" width="55.75" style="1" customWidth="1"/>
    <col min="4355" max="4355" width="25" style="1" customWidth="1"/>
    <col min="4356" max="4356" width="19.625" style="1" customWidth="1"/>
    <col min="4357" max="4608" width="9.125" style="1"/>
    <col min="4609" max="4609" width="16.375" style="1" customWidth="1"/>
    <col min="4610" max="4610" width="55.75" style="1" customWidth="1"/>
    <col min="4611" max="4611" width="25" style="1" customWidth="1"/>
    <col min="4612" max="4612" width="19.625" style="1" customWidth="1"/>
    <col min="4613" max="4864" width="9.125" style="1"/>
    <col min="4865" max="4865" width="16.375" style="1" customWidth="1"/>
    <col min="4866" max="4866" width="55.75" style="1" customWidth="1"/>
    <col min="4867" max="4867" width="25" style="1" customWidth="1"/>
    <col min="4868" max="4868" width="19.625" style="1" customWidth="1"/>
    <col min="4869" max="5120" width="9.125" style="1"/>
    <col min="5121" max="5121" width="16.375" style="1" customWidth="1"/>
    <col min="5122" max="5122" width="55.75" style="1" customWidth="1"/>
    <col min="5123" max="5123" width="25" style="1" customWidth="1"/>
    <col min="5124" max="5124" width="19.625" style="1" customWidth="1"/>
    <col min="5125" max="5376" width="9.125" style="1"/>
    <col min="5377" max="5377" width="16.375" style="1" customWidth="1"/>
    <col min="5378" max="5378" width="55.75" style="1" customWidth="1"/>
    <col min="5379" max="5379" width="25" style="1" customWidth="1"/>
    <col min="5380" max="5380" width="19.625" style="1" customWidth="1"/>
    <col min="5381" max="5632" width="9.125" style="1"/>
    <col min="5633" max="5633" width="16.375" style="1" customWidth="1"/>
    <col min="5634" max="5634" width="55.75" style="1" customWidth="1"/>
    <col min="5635" max="5635" width="25" style="1" customWidth="1"/>
    <col min="5636" max="5636" width="19.625" style="1" customWidth="1"/>
    <col min="5637" max="5888" width="9.125" style="1"/>
    <col min="5889" max="5889" width="16.375" style="1" customWidth="1"/>
    <col min="5890" max="5890" width="55.75" style="1" customWidth="1"/>
    <col min="5891" max="5891" width="25" style="1" customWidth="1"/>
    <col min="5892" max="5892" width="19.625" style="1" customWidth="1"/>
    <col min="5893" max="6144" width="9.125" style="1"/>
    <col min="6145" max="6145" width="16.375" style="1" customWidth="1"/>
    <col min="6146" max="6146" width="55.75" style="1" customWidth="1"/>
    <col min="6147" max="6147" width="25" style="1" customWidth="1"/>
    <col min="6148" max="6148" width="19.625" style="1" customWidth="1"/>
    <col min="6149" max="6400" width="9.125" style="1"/>
    <col min="6401" max="6401" width="16.375" style="1" customWidth="1"/>
    <col min="6402" max="6402" width="55.75" style="1" customWidth="1"/>
    <col min="6403" max="6403" width="25" style="1" customWidth="1"/>
    <col min="6404" max="6404" width="19.625" style="1" customWidth="1"/>
    <col min="6405" max="6656" width="9.125" style="1"/>
    <col min="6657" max="6657" width="16.375" style="1" customWidth="1"/>
    <col min="6658" max="6658" width="55.75" style="1" customWidth="1"/>
    <col min="6659" max="6659" width="25" style="1" customWidth="1"/>
    <col min="6660" max="6660" width="19.625" style="1" customWidth="1"/>
    <col min="6661" max="6912" width="9.125" style="1"/>
    <col min="6913" max="6913" width="16.375" style="1" customWidth="1"/>
    <col min="6914" max="6914" width="55.75" style="1" customWidth="1"/>
    <col min="6915" max="6915" width="25" style="1" customWidth="1"/>
    <col min="6916" max="6916" width="19.625" style="1" customWidth="1"/>
    <col min="6917" max="7168" width="9.125" style="1"/>
    <col min="7169" max="7169" width="16.375" style="1" customWidth="1"/>
    <col min="7170" max="7170" width="55.75" style="1" customWidth="1"/>
    <col min="7171" max="7171" width="25" style="1" customWidth="1"/>
    <col min="7172" max="7172" width="19.625" style="1" customWidth="1"/>
    <col min="7173" max="7424" width="9.125" style="1"/>
    <col min="7425" max="7425" width="16.375" style="1" customWidth="1"/>
    <col min="7426" max="7426" width="55.75" style="1" customWidth="1"/>
    <col min="7427" max="7427" width="25" style="1" customWidth="1"/>
    <col min="7428" max="7428" width="19.625" style="1" customWidth="1"/>
    <col min="7429" max="7680" width="9.125" style="1"/>
    <col min="7681" max="7681" width="16.375" style="1" customWidth="1"/>
    <col min="7682" max="7682" width="55.75" style="1" customWidth="1"/>
    <col min="7683" max="7683" width="25" style="1" customWidth="1"/>
    <col min="7684" max="7684" width="19.625" style="1" customWidth="1"/>
    <col min="7685" max="7936" width="9.125" style="1"/>
    <col min="7937" max="7937" width="16.375" style="1" customWidth="1"/>
    <col min="7938" max="7938" width="55.75" style="1" customWidth="1"/>
    <col min="7939" max="7939" width="25" style="1" customWidth="1"/>
    <col min="7940" max="7940" width="19.625" style="1" customWidth="1"/>
    <col min="7941" max="8192" width="9.125" style="1"/>
    <col min="8193" max="8193" width="16.375" style="1" customWidth="1"/>
    <col min="8194" max="8194" width="55.75" style="1" customWidth="1"/>
    <col min="8195" max="8195" width="25" style="1" customWidth="1"/>
    <col min="8196" max="8196" width="19.625" style="1" customWidth="1"/>
    <col min="8197" max="8448" width="9.125" style="1"/>
    <col min="8449" max="8449" width="16.375" style="1" customWidth="1"/>
    <col min="8450" max="8450" width="55.75" style="1" customWidth="1"/>
    <col min="8451" max="8451" width="25" style="1" customWidth="1"/>
    <col min="8452" max="8452" width="19.625" style="1" customWidth="1"/>
    <col min="8453" max="8704" width="9.125" style="1"/>
    <col min="8705" max="8705" width="16.375" style="1" customWidth="1"/>
    <col min="8706" max="8706" width="55.75" style="1" customWidth="1"/>
    <col min="8707" max="8707" width="25" style="1" customWidth="1"/>
    <col min="8708" max="8708" width="19.625" style="1" customWidth="1"/>
    <col min="8709" max="8960" width="9.125" style="1"/>
    <col min="8961" max="8961" width="16.375" style="1" customWidth="1"/>
    <col min="8962" max="8962" width="55.75" style="1" customWidth="1"/>
    <col min="8963" max="8963" width="25" style="1" customWidth="1"/>
    <col min="8964" max="8964" width="19.625" style="1" customWidth="1"/>
    <col min="8965" max="9216" width="9.125" style="1"/>
    <col min="9217" max="9217" width="16.375" style="1" customWidth="1"/>
    <col min="9218" max="9218" width="55.75" style="1" customWidth="1"/>
    <col min="9219" max="9219" width="25" style="1" customWidth="1"/>
    <col min="9220" max="9220" width="19.625" style="1" customWidth="1"/>
    <col min="9221" max="9472" width="9.125" style="1"/>
    <col min="9473" max="9473" width="16.375" style="1" customWidth="1"/>
    <col min="9474" max="9474" width="55.75" style="1" customWidth="1"/>
    <col min="9475" max="9475" width="25" style="1" customWidth="1"/>
    <col min="9476" max="9476" width="19.625" style="1" customWidth="1"/>
    <col min="9477" max="9728" width="9.125" style="1"/>
    <col min="9729" max="9729" width="16.375" style="1" customWidth="1"/>
    <col min="9730" max="9730" width="55.75" style="1" customWidth="1"/>
    <col min="9731" max="9731" width="25" style="1" customWidth="1"/>
    <col min="9732" max="9732" width="19.625" style="1" customWidth="1"/>
    <col min="9733" max="9984" width="9.125" style="1"/>
    <col min="9985" max="9985" width="16.375" style="1" customWidth="1"/>
    <col min="9986" max="9986" width="55.75" style="1" customWidth="1"/>
    <col min="9987" max="9987" width="25" style="1" customWidth="1"/>
    <col min="9988" max="9988" width="19.625" style="1" customWidth="1"/>
    <col min="9989" max="10240" width="9.125" style="1"/>
    <col min="10241" max="10241" width="16.375" style="1" customWidth="1"/>
    <col min="10242" max="10242" width="55.75" style="1" customWidth="1"/>
    <col min="10243" max="10243" width="25" style="1" customWidth="1"/>
    <col min="10244" max="10244" width="19.625" style="1" customWidth="1"/>
    <col min="10245" max="10496" width="9.125" style="1"/>
    <col min="10497" max="10497" width="16.375" style="1" customWidth="1"/>
    <col min="10498" max="10498" width="55.75" style="1" customWidth="1"/>
    <col min="10499" max="10499" width="25" style="1" customWidth="1"/>
    <col min="10500" max="10500" width="19.625" style="1" customWidth="1"/>
    <col min="10501" max="10752" width="9.125" style="1"/>
    <col min="10753" max="10753" width="16.375" style="1" customWidth="1"/>
    <col min="10754" max="10754" width="55.75" style="1" customWidth="1"/>
    <col min="10755" max="10755" width="25" style="1" customWidth="1"/>
    <col min="10756" max="10756" width="19.625" style="1" customWidth="1"/>
    <col min="10757" max="11008" width="9.125" style="1"/>
    <col min="11009" max="11009" width="16.375" style="1" customWidth="1"/>
    <col min="11010" max="11010" width="55.75" style="1" customWidth="1"/>
    <col min="11011" max="11011" width="25" style="1" customWidth="1"/>
    <col min="11012" max="11012" width="19.625" style="1" customWidth="1"/>
    <col min="11013" max="11264" width="9.125" style="1"/>
    <col min="11265" max="11265" width="16.375" style="1" customWidth="1"/>
    <col min="11266" max="11266" width="55.75" style="1" customWidth="1"/>
    <col min="11267" max="11267" width="25" style="1" customWidth="1"/>
    <col min="11268" max="11268" width="19.625" style="1" customWidth="1"/>
    <col min="11269" max="11520" width="9.125" style="1"/>
    <col min="11521" max="11521" width="16.375" style="1" customWidth="1"/>
    <col min="11522" max="11522" width="55.75" style="1" customWidth="1"/>
    <col min="11523" max="11523" width="25" style="1" customWidth="1"/>
    <col min="11524" max="11524" width="19.625" style="1" customWidth="1"/>
    <col min="11525" max="11776" width="9.125" style="1"/>
    <col min="11777" max="11777" width="16.375" style="1" customWidth="1"/>
    <col min="11778" max="11778" width="55.75" style="1" customWidth="1"/>
    <col min="11779" max="11779" width="25" style="1" customWidth="1"/>
    <col min="11780" max="11780" width="19.625" style="1" customWidth="1"/>
    <col min="11781" max="12032" width="9.125" style="1"/>
    <col min="12033" max="12033" width="16.375" style="1" customWidth="1"/>
    <col min="12034" max="12034" width="55.75" style="1" customWidth="1"/>
    <col min="12035" max="12035" width="25" style="1" customWidth="1"/>
    <col min="12036" max="12036" width="19.625" style="1" customWidth="1"/>
    <col min="12037" max="12288" width="9.125" style="1"/>
    <col min="12289" max="12289" width="16.375" style="1" customWidth="1"/>
    <col min="12290" max="12290" width="55.75" style="1" customWidth="1"/>
    <col min="12291" max="12291" width="25" style="1" customWidth="1"/>
    <col min="12292" max="12292" width="19.625" style="1" customWidth="1"/>
    <col min="12293" max="12544" width="9.125" style="1"/>
    <col min="12545" max="12545" width="16.375" style="1" customWidth="1"/>
    <col min="12546" max="12546" width="55.75" style="1" customWidth="1"/>
    <col min="12547" max="12547" width="25" style="1" customWidth="1"/>
    <col min="12548" max="12548" width="19.625" style="1" customWidth="1"/>
    <col min="12549" max="12800" width="9.125" style="1"/>
    <col min="12801" max="12801" width="16.375" style="1" customWidth="1"/>
    <col min="12802" max="12802" width="55.75" style="1" customWidth="1"/>
    <col min="12803" max="12803" width="25" style="1" customWidth="1"/>
    <col min="12804" max="12804" width="19.625" style="1" customWidth="1"/>
    <col min="12805" max="13056" width="9.125" style="1"/>
    <col min="13057" max="13057" width="16.375" style="1" customWidth="1"/>
    <col min="13058" max="13058" width="55.75" style="1" customWidth="1"/>
    <col min="13059" max="13059" width="25" style="1" customWidth="1"/>
    <col min="13060" max="13060" width="19.625" style="1" customWidth="1"/>
    <col min="13061" max="13312" width="9.125" style="1"/>
    <col min="13313" max="13313" width="16.375" style="1" customWidth="1"/>
    <col min="13314" max="13314" width="55.75" style="1" customWidth="1"/>
    <col min="13315" max="13315" width="25" style="1" customWidth="1"/>
    <col min="13316" max="13316" width="19.625" style="1" customWidth="1"/>
    <col min="13317" max="13568" width="9.125" style="1"/>
    <col min="13569" max="13569" width="16.375" style="1" customWidth="1"/>
    <col min="13570" max="13570" width="55.75" style="1" customWidth="1"/>
    <col min="13571" max="13571" width="25" style="1" customWidth="1"/>
    <col min="13572" max="13572" width="19.625" style="1" customWidth="1"/>
    <col min="13573" max="13824" width="9.125" style="1"/>
    <col min="13825" max="13825" width="16.375" style="1" customWidth="1"/>
    <col min="13826" max="13826" width="55.75" style="1" customWidth="1"/>
    <col min="13827" max="13827" width="25" style="1" customWidth="1"/>
    <col min="13828" max="13828" width="19.625" style="1" customWidth="1"/>
    <col min="13829" max="14080" width="9.125" style="1"/>
    <col min="14081" max="14081" width="16.375" style="1" customWidth="1"/>
    <col min="14082" max="14082" width="55.75" style="1" customWidth="1"/>
    <col min="14083" max="14083" width="25" style="1" customWidth="1"/>
    <col min="14084" max="14084" width="19.625" style="1" customWidth="1"/>
    <col min="14085" max="14336" width="9.125" style="1"/>
    <col min="14337" max="14337" width="16.375" style="1" customWidth="1"/>
    <col min="14338" max="14338" width="55.75" style="1" customWidth="1"/>
    <col min="14339" max="14339" width="25" style="1" customWidth="1"/>
    <col min="14340" max="14340" width="19.625" style="1" customWidth="1"/>
    <col min="14341" max="14592" width="9.125" style="1"/>
    <col min="14593" max="14593" width="16.375" style="1" customWidth="1"/>
    <col min="14594" max="14594" width="55.75" style="1" customWidth="1"/>
    <col min="14595" max="14595" width="25" style="1" customWidth="1"/>
    <col min="14596" max="14596" width="19.625" style="1" customWidth="1"/>
    <col min="14597" max="14848" width="9.125" style="1"/>
    <col min="14849" max="14849" width="16.375" style="1" customWidth="1"/>
    <col min="14850" max="14850" width="55.75" style="1" customWidth="1"/>
    <col min="14851" max="14851" width="25" style="1" customWidth="1"/>
    <col min="14852" max="14852" width="19.625" style="1" customWidth="1"/>
    <col min="14853" max="15104" width="9.125" style="1"/>
    <col min="15105" max="15105" width="16.375" style="1" customWidth="1"/>
    <col min="15106" max="15106" width="55.75" style="1" customWidth="1"/>
    <col min="15107" max="15107" width="25" style="1" customWidth="1"/>
    <col min="15108" max="15108" width="19.625" style="1" customWidth="1"/>
    <col min="15109" max="15360" width="9.125" style="1"/>
    <col min="15361" max="15361" width="16.375" style="1" customWidth="1"/>
    <col min="15362" max="15362" width="55.75" style="1" customWidth="1"/>
    <col min="15363" max="15363" width="25" style="1" customWidth="1"/>
    <col min="15364" max="15364" width="19.625" style="1" customWidth="1"/>
    <col min="15365" max="15616" width="9.125" style="1"/>
    <col min="15617" max="15617" width="16.375" style="1" customWidth="1"/>
    <col min="15618" max="15618" width="55.75" style="1" customWidth="1"/>
    <col min="15619" max="15619" width="25" style="1" customWidth="1"/>
    <col min="15620" max="15620" width="19.625" style="1" customWidth="1"/>
    <col min="15621" max="15872" width="9.125" style="1"/>
    <col min="15873" max="15873" width="16.375" style="1" customWidth="1"/>
    <col min="15874" max="15874" width="55.75" style="1" customWidth="1"/>
    <col min="15875" max="15875" width="25" style="1" customWidth="1"/>
    <col min="15876" max="15876" width="19.625" style="1" customWidth="1"/>
    <col min="15877" max="16128" width="9.125" style="1"/>
    <col min="16129" max="16129" width="16.375" style="1" customWidth="1"/>
    <col min="16130" max="16130" width="55.75" style="1" customWidth="1"/>
    <col min="16131" max="16131" width="25" style="1" customWidth="1"/>
    <col min="16132" max="16132" width="19.625" style="1" customWidth="1"/>
    <col min="16133" max="16384" width="9.125" style="1"/>
  </cols>
  <sheetData>
    <row r="1" spans="1:5">
      <c r="A1" s="19"/>
    </row>
    <row r="2" spans="1:5">
      <c r="A2" s="112" t="s">
        <v>16</v>
      </c>
      <c r="B2" s="113"/>
      <c r="C2" s="114"/>
    </row>
    <row r="3" spans="1:5" s="44" customFormat="1">
      <c r="A3" s="41"/>
      <c r="B3" s="42" t="s">
        <v>734</v>
      </c>
      <c r="C3" s="43" t="s">
        <v>4</v>
      </c>
      <c r="D3" s="1"/>
      <c r="E3" s="1"/>
    </row>
    <row r="4" spans="1:5" ht="33">
      <c r="A4" s="118" t="s">
        <v>1208</v>
      </c>
      <c r="B4" s="45" t="s">
        <v>735</v>
      </c>
      <c r="C4" s="46" t="s">
        <v>736</v>
      </c>
    </row>
    <row r="5" spans="1:5" ht="16.5" customHeight="1">
      <c r="A5" s="118"/>
      <c r="B5" s="45" t="s">
        <v>986</v>
      </c>
      <c r="C5" s="115" t="s">
        <v>737</v>
      </c>
    </row>
    <row r="6" spans="1:5">
      <c r="A6" s="118"/>
      <c r="B6" s="45" t="s">
        <v>987</v>
      </c>
      <c r="C6" s="116"/>
    </row>
    <row r="7" spans="1:5">
      <c r="A7" s="118"/>
      <c r="B7" s="45" t="s">
        <v>988</v>
      </c>
      <c r="C7" s="117"/>
    </row>
    <row r="8" spans="1:5">
      <c r="A8" s="118"/>
      <c r="B8" s="45" t="s">
        <v>738</v>
      </c>
      <c r="C8" s="47" t="s">
        <v>12</v>
      </c>
    </row>
    <row r="9" spans="1:5">
      <c r="A9" s="118"/>
      <c r="B9" s="45" t="s">
        <v>7</v>
      </c>
      <c r="C9" s="47" t="s">
        <v>13</v>
      </c>
    </row>
    <row r="10" spans="1:5">
      <c r="A10" s="118"/>
      <c r="B10" s="45" t="s">
        <v>739</v>
      </c>
      <c r="C10" s="47" t="s">
        <v>740</v>
      </c>
    </row>
    <row r="11" spans="1:5" ht="49.5">
      <c r="A11" s="118"/>
      <c r="B11" s="45" t="s">
        <v>741</v>
      </c>
      <c r="C11" s="47" t="s">
        <v>742</v>
      </c>
    </row>
    <row r="12" spans="1:5">
      <c r="A12" s="118"/>
      <c r="B12" s="45" t="s">
        <v>9</v>
      </c>
      <c r="C12" s="47" t="s">
        <v>743</v>
      </c>
    </row>
    <row r="13" spans="1:5">
      <c r="A13" s="118"/>
      <c r="B13" s="45" t="s">
        <v>1235</v>
      </c>
      <c r="C13" s="47" t="s">
        <v>1288</v>
      </c>
    </row>
    <row r="14" spans="1:5">
      <c r="A14" s="68" t="s">
        <v>1289</v>
      </c>
      <c r="B14" s="45" t="s">
        <v>1233</v>
      </c>
      <c r="C14" s="47" t="s">
        <v>1290</v>
      </c>
    </row>
    <row r="23" spans="3:3">
      <c r="C23" s="1"/>
    </row>
    <row r="24" spans="3:3">
      <c r="C24" s="1"/>
    </row>
    <row r="25" spans="3:3">
      <c r="C25" s="1"/>
    </row>
    <row r="26" spans="3:3">
      <c r="C26" s="1"/>
    </row>
    <row r="27" spans="3:3">
      <c r="C27" s="1"/>
    </row>
    <row r="28" spans="3:3">
      <c r="C28" s="1"/>
    </row>
    <row r="29" spans="3:3">
      <c r="C29" s="1"/>
    </row>
    <row r="30" spans="3:3">
      <c r="C30" s="1"/>
    </row>
    <row r="33" spans="3:3">
      <c r="C33" s="1"/>
    </row>
    <row r="34" spans="3:3">
      <c r="C34" s="1"/>
    </row>
    <row r="35" spans="3:3">
      <c r="C35" s="1"/>
    </row>
  </sheetData>
  <mergeCells count="3">
    <mergeCell ref="A2:C2"/>
    <mergeCell ref="C5:C7"/>
    <mergeCell ref="A4:A13"/>
  </mergeCells>
  <phoneticPr fontId="113" type="noConversion"/>
  <dataValidations disablePrompts="1" count="1">
    <dataValidation type="list" allowBlank="1" showInputMessage="1" showErrorMessage="1" sqref="D65519 IZ65519 SV65519 ACR65519 AMN65519 AWJ65519 BGF65519 BQB65519 BZX65519 CJT65519 CTP65519 DDL65519 DNH65519 DXD65519 EGZ65519 EQV65519 FAR65519 FKN65519 FUJ65519 GEF65519 GOB65519 GXX65519 HHT65519 HRP65519 IBL65519 ILH65519 IVD65519 JEZ65519 JOV65519 JYR65519 KIN65519 KSJ65519 LCF65519 LMB65519 LVX65519 MFT65519 MPP65519 MZL65519 NJH65519 NTD65519 OCZ65519 OMV65519 OWR65519 PGN65519 PQJ65519 QAF65519 QKB65519 QTX65519 RDT65519 RNP65519 RXL65519 SHH65519 SRD65519 TAZ65519 TKV65519 TUR65519 UEN65519 UOJ65519 UYF65519 VIB65519 VRX65519 WBT65519 WLP65519 WVL65519 D131055 IZ131055 SV131055 ACR131055 AMN131055 AWJ131055 BGF131055 BQB131055 BZX131055 CJT131055 CTP131055 DDL131055 DNH131055 DXD131055 EGZ131055 EQV131055 FAR131055 FKN131055 FUJ131055 GEF131055 GOB131055 GXX131055 HHT131055 HRP131055 IBL131055 ILH131055 IVD131055 JEZ131055 JOV131055 JYR131055 KIN131055 KSJ131055 LCF131055 LMB131055 LVX131055 MFT131055 MPP131055 MZL131055 NJH131055 NTD131055 OCZ131055 OMV131055 OWR131055 PGN131055 PQJ131055 QAF131055 QKB131055 QTX131055 RDT131055 RNP131055 RXL131055 SHH131055 SRD131055 TAZ131055 TKV131055 TUR131055 UEN131055 UOJ131055 UYF131055 VIB131055 VRX131055 WBT131055 WLP131055 WVL131055 D196591 IZ196591 SV196591 ACR196591 AMN196591 AWJ196591 BGF196591 BQB196591 BZX196591 CJT196591 CTP196591 DDL196591 DNH196591 DXD196591 EGZ196591 EQV196591 FAR196591 FKN196591 FUJ196591 GEF196591 GOB196591 GXX196591 HHT196591 HRP196591 IBL196591 ILH196591 IVD196591 JEZ196591 JOV196591 JYR196591 KIN196591 KSJ196591 LCF196591 LMB196591 LVX196591 MFT196591 MPP196591 MZL196591 NJH196591 NTD196591 OCZ196591 OMV196591 OWR196591 PGN196591 PQJ196591 QAF196591 QKB196591 QTX196591 RDT196591 RNP196591 RXL196591 SHH196591 SRD196591 TAZ196591 TKV196591 TUR196591 UEN196591 UOJ196591 UYF196591 VIB196591 VRX196591 WBT196591 WLP196591 WVL196591 D262127 IZ262127 SV262127 ACR262127 AMN262127 AWJ262127 BGF262127 BQB262127 BZX262127 CJT262127 CTP262127 DDL262127 DNH262127 DXD262127 EGZ262127 EQV262127 FAR262127 FKN262127 FUJ262127 GEF262127 GOB262127 GXX262127 HHT262127 HRP262127 IBL262127 ILH262127 IVD262127 JEZ262127 JOV262127 JYR262127 KIN262127 KSJ262127 LCF262127 LMB262127 LVX262127 MFT262127 MPP262127 MZL262127 NJH262127 NTD262127 OCZ262127 OMV262127 OWR262127 PGN262127 PQJ262127 QAF262127 QKB262127 QTX262127 RDT262127 RNP262127 RXL262127 SHH262127 SRD262127 TAZ262127 TKV262127 TUR262127 UEN262127 UOJ262127 UYF262127 VIB262127 VRX262127 WBT262127 WLP262127 WVL262127 D327663 IZ327663 SV327663 ACR327663 AMN327663 AWJ327663 BGF327663 BQB327663 BZX327663 CJT327663 CTP327663 DDL327663 DNH327663 DXD327663 EGZ327663 EQV327663 FAR327663 FKN327663 FUJ327663 GEF327663 GOB327663 GXX327663 HHT327663 HRP327663 IBL327663 ILH327663 IVD327663 JEZ327663 JOV327663 JYR327663 KIN327663 KSJ327663 LCF327663 LMB327663 LVX327663 MFT327663 MPP327663 MZL327663 NJH327663 NTD327663 OCZ327663 OMV327663 OWR327663 PGN327663 PQJ327663 QAF327663 QKB327663 QTX327663 RDT327663 RNP327663 RXL327663 SHH327663 SRD327663 TAZ327663 TKV327663 TUR327663 UEN327663 UOJ327663 UYF327663 VIB327663 VRX327663 WBT327663 WLP327663 WVL327663 D393199 IZ393199 SV393199 ACR393199 AMN393199 AWJ393199 BGF393199 BQB393199 BZX393199 CJT393199 CTP393199 DDL393199 DNH393199 DXD393199 EGZ393199 EQV393199 FAR393199 FKN393199 FUJ393199 GEF393199 GOB393199 GXX393199 HHT393199 HRP393199 IBL393199 ILH393199 IVD393199 JEZ393199 JOV393199 JYR393199 KIN393199 KSJ393199 LCF393199 LMB393199 LVX393199 MFT393199 MPP393199 MZL393199 NJH393199 NTD393199 OCZ393199 OMV393199 OWR393199 PGN393199 PQJ393199 QAF393199 QKB393199 QTX393199 RDT393199 RNP393199 RXL393199 SHH393199 SRD393199 TAZ393199 TKV393199 TUR393199 UEN393199 UOJ393199 UYF393199 VIB393199 VRX393199 WBT393199 WLP393199 WVL393199 D458735 IZ458735 SV458735 ACR458735 AMN458735 AWJ458735 BGF458735 BQB458735 BZX458735 CJT458735 CTP458735 DDL458735 DNH458735 DXD458735 EGZ458735 EQV458735 FAR458735 FKN458735 FUJ458735 GEF458735 GOB458735 GXX458735 HHT458735 HRP458735 IBL458735 ILH458735 IVD458735 JEZ458735 JOV458735 JYR458735 KIN458735 KSJ458735 LCF458735 LMB458735 LVX458735 MFT458735 MPP458735 MZL458735 NJH458735 NTD458735 OCZ458735 OMV458735 OWR458735 PGN458735 PQJ458735 QAF458735 QKB458735 QTX458735 RDT458735 RNP458735 RXL458735 SHH458735 SRD458735 TAZ458735 TKV458735 TUR458735 UEN458735 UOJ458735 UYF458735 VIB458735 VRX458735 WBT458735 WLP458735 WVL458735 D524271 IZ524271 SV524271 ACR524271 AMN524271 AWJ524271 BGF524271 BQB524271 BZX524271 CJT524271 CTP524271 DDL524271 DNH524271 DXD524271 EGZ524271 EQV524271 FAR524271 FKN524271 FUJ524271 GEF524271 GOB524271 GXX524271 HHT524271 HRP524271 IBL524271 ILH524271 IVD524271 JEZ524271 JOV524271 JYR524271 KIN524271 KSJ524271 LCF524271 LMB524271 LVX524271 MFT524271 MPP524271 MZL524271 NJH524271 NTD524271 OCZ524271 OMV524271 OWR524271 PGN524271 PQJ524271 QAF524271 QKB524271 QTX524271 RDT524271 RNP524271 RXL524271 SHH524271 SRD524271 TAZ524271 TKV524271 TUR524271 UEN524271 UOJ524271 UYF524271 VIB524271 VRX524271 WBT524271 WLP524271 WVL524271 D589807 IZ589807 SV589807 ACR589807 AMN589807 AWJ589807 BGF589807 BQB589807 BZX589807 CJT589807 CTP589807 DDL589807 DNH589807 DXD589807 EGZ589807 EQV589807 FAR589807 FKN589807 FUJ589807 GEF589807 GOB589807 GXX589807 HHT589807 HRP589807 IBL589807 ILH589807 IVD589807 JEZ589807 JOV589807 JYR589807 KIN589807 KSJ589807 LCF589807 LMB589807 LVX589807 MFT589807 MPP589807 MZL589807 NJH589807 NTD589807 OCZ589807 OMV589807 OWR589807 PGN589807 PQJ589807 QAF589807 QKB589807 QTX589807 RDT589807 RNP589807 RXL589807 SHH589807 SRD589807 TAZ589807 TKV589807 TUR589807 UEN589807 UOJ589807 UYF589807 VIB589807 VRX589807 WBT589807 WLP589807 WVL589807 D655343 IZ655343 SV655343 ACR655343 AMN655343 AWJ655343 BGF655343 BQB655343 BZX655343 CJT655343 CTP655343 DDL655343 DNH655343 DXD655343 EGZ655343 EQV655343 FAR655343 FKN655343 FUJ655343 GEF655343 GOB655343 GXX655343 HHT655343 HRP655343 IBL655343 ILH655343 IVD655343 JEZ655343 JOV655343 JYR655343 KIN655343 KSJ655343 LCF655343 LMB655343 LVX655343 MFT655343 MPP655343 MZL655343 NJH655343 NTD655343 OCZ655343 OMV655343 OWR655343 PGN655343 PQJ655343 QAF655343 QKB655343 QTX655343 RDT655343 RNP655343 RXL655343 SHH655343 SRD655343 TAZ655343 TKV655343 TUR655343 UEN655343 UOJ655343 UYF655343 VIB655343 VRX655343 WBT655343 WLP655343 WVL655343 D720879 IZ720879 SV720879 ACR720879 AMN720879 AWJ720879 BGF720879 BQB720879 BZX720879 CJT720879 CTP720879 DDL720879 DNH720879 DXD720879 EGZ720879 EQV720879 FAR720879 FKN720879 FUJ720879 GEF720879 GOB720879 GXX720879 HHT720879 HRP720879 IBL720879 ILH720879 IVD720879 JEZ720879 JOV720879 JYR720879 KIN720879 KSJ720879 LCF720879 LMB720879 LVX720879 MFT720879 MPP720879 MZL720879 NJH720879 NTD720879 OCZ720879 OMV720879 OWR720879 PGN720879 PQJ720879 QAF720879 QKB720879 QTX720879 RDT720879 RNP720879 RXL720879 SHH720879 SRD720879 TAZ720879 TKV720879 TUR720879 UEN720879 UOJ720879 UYF720879 VIB720879 VRX720879 WBT720879 WLP720879 WVL720879 D786415 IZ786415 SV786415 ACR786415 AMN786415 AWJ786415 BGF786415 BQB786415 BZX786415 CJT786415 CTP786415 DDL786415 DNH786415 DXD786415 EGZ786415 EQV786415 FAR786415 FKN786415 FUJ786415 GEF786415 GOB786415 GXX786415 HHT786415 HRP786415 IBL786415 ILH786415 IVD786415 JEZ786415 JOV786415 JYR786415 KIN786415 KSJ786415 LCF786415 LMB786415 LVX786415 MFT786415 MPP786415 MZL786415 NJH786415 NTD786415 OCZ786415 OMV786415 OWR786415 PGN786415 PQJ786415 QAF786415 QKB786415 QTX786415 RDT786415 RNP786415 RXL786415 SHH786415 SRD786415 TAZ786415 TKV786415 TUR786415 UEN786415 UOJ786415 UYF786415 VIB786415 VRX786415 WBT786415 WLP786415 WVL786415 D851951 IZ851951 SV851951 ACR851951 AMN851951 AWJ851951 BGF851951 BQB851951 BZX851951 CJT851951 CTP851951 DDL851951 DNH851951 DXD851951 EGZ851951 EQV851951 FAR851951 FKN851951 FUJ851951 GEF851951 GOB851951 GXX851951 HHT851951 HRP851951 IBL851951 ILH851951 IVD851951 JEZ851951 JOV851951 JYR851951 KIN851951 KSJ851951 LCF851951 LMB851951 LVX851951 MFT851951 MPP851951 MZL851951 NJH851951 NTD851951 OCZ851951 OMV851951 OWR851951 PGN851951 PQJ851951 QAF851951 QKB851951 QTX851951 RDT851951 RNP851951 RXL851951 SHH851951 SRD851951 TAZ851951 TKV851951 TUR851951 UEN851951 UOJ851951 UYF851951 VIB851951 VRX851951 WBT851951 WLP851951 WVL851951 D917487 IZ917487 SV917487 ACR917487 AMN917487 AWJ917487 BGF917487 BQB917487 BZX917487 CJT917487 CTP917487 DDL917487 DNH917487 DXD917487 EGZ917487 EQV917487 FAR917487 FKN917487 FUJ917487 GEF917487 GOB917487 GXX917487 HHT917487 HRP917487 IBL917487 ILH917487 IVD917487 JEZ917487 JOV917487 JYR917487 KIN917487 KSJ917487 LCF917487 LMB917487 LVX917487 MFT917487 MPP917487 MZL917487 NJH917487 NTD917487 OCZ917487 OMV917487 OWR917487 PGN917487 PQJ917487 QAF917487 QKB917487 QTX917487 RDT917487 RNP917487 RXL917487 SHH917487 SRD917487 TAZ917487 TKV917487 TUR917487 UEN917487 UOJ917487 UYF917487 VIB917487 VRX917487 WBT917487 WLP917487 WVL917487 D983023 IZ983023 SV983023 ACR983023 AMN983023 AWJ983023 BGF983023 BQB983023 BZX983023 CJT983023 CTP983023 DDL983023 DNH983023 DXD983023 EGZ983023 EQV983023 FAR983023 FKN983023 FUJ983023 GEF983023 GOB983023 GXX983023 HHT983023 HRP983023 IBL983023 ILH983023 IVD983023 JEZ983023 JOV983023 JYR983023 KIN983023 KSJ983023 LCF983023 LMB983023 LVX983023 MFT983023 MPP983023 MZL983023 NJH983023 NTD983023 OCZ983023 OMV983023 OWR983023 PGN983023 PQJ983023 QAF983023 QKB983023 QTX983023 RDT983023 RNP983023 RXL983023 SHH983023 SRD983023 TAZ983023 TKV983023 TUR983023 UEN983023 UOJ983023 UYF983023 VIB983023 VRX983023 WBT983023 WLP983023 WVL983023">
      <formula1>"确定,修改确定,增加,放弃,待定"</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F32"/>
  <sheetViews>
    <sheetView zoomScale="82" zoomScaleNormal="82" workbookViewId="0">
      <selection activeCell="E8" sqref="E8"/>
    </sheetView>
  </sheetViews>
  <sheetFormatPr defaultColWidth="9.125" defaultRowHeight="16.5"/>
  <cols>
    <col min="1" max="1" width="15.75" style="9" customWidth="1"/>
    <col min="2" max="2" width="35.75" style="10" customWidth="1"/>
    <col min="3" max="3" width="17.375" style="9" customWidth="1"/>
    <col min="4" max="4" width="40.875" style="11" customWidth="1"/>
    <col min="5" max="5" width="11.5" style="8" customWidth="1"/>
    <col min="6" max="6" width="78.375" style="8" customWidth="1"/>
    <col min="7" max="16384" width="9.125" style="8"/>
  </cols>
  <sheetData>
    <row r="1" spans="1:6">
      <c r="A1" s="28"/>
    </row>
    <row r="2" spans="1:6" s="7" customFormat="1" ht="17.25" thickBot="1">
      <c r="A2" s="123" t="s">
        <v>19</v>
      </c>
      <c r="B2" s="123"/>
      <c r="C2" s="123"/>
      <c r="D2" s="123"/>
      <c r="E2" s="123"/>
      <c r="F2" s="123"/>
    </row>
    <row r="3" spans="1:6" s="7" customFormat="1">
      <c r="A3" s="124" t="s">
        <v>1</v>
      </c>
      <c r="B3" s="125"/>
      <c r="C3" s="126" t="s">
        <v>15</v>
      </c>
      <c r="D3" s="125"/>
      <c r="E3" s="126" t="s">
        <v>289</v>
      </c>
      <c r="F3" s="127"/>
    </row>
    <row r="4" spans="1:6">
      <c r="A4" s="29"/>
      <c r="B4" s="23" t="s">
        <v>1104</v>
      </c>
      <c r="C4" s="23"/>
      <c r="D4" s="16" t="s">
        <v>1153</v>
      </c>
      <c r="E4" s="128" t="s">
        <v>1213</v>
      </c>
      <c r="F4" s="129"/>
    </row>
    <row r="5" spans="1:6">
      <c r="A5" s="30" t="s">
        <v>2</v>
      </c>
      <c r="B5" s="17" t="s">
        <v>3</v>
      </c>
      <c r="C5" s="17" t="s">
        <v>2</v>
      </c>
      <c r="D5" s="16" t="s">
        <v>3</v>
      </c>
      <c r="E5" s="18" t="s">
        <v>2</v>
      </c>
      <c r="F5" s="31" t="s">
        <v>3</v>
      </c>
    </row>
    <row r="6" spans="1:6" ht="33">
      <c r="A6" s="32" t="s">
        <v>638</v>
      </c>
      <c r="B6" s="21" t="s">
        <v>1149</v>
      </c>
      <c r="C6" s="22" t="s">
        <v>1209</v>
      </c>
      <c r="D6" s="21" t="s">
        <v>1152</v>
      </c>
      <c r="E6" s="22" t="s">
        <v>1209</v>
      </c>
      <c r="F6" s="33" t="s">
        <v>1211</v>
      </c>
    </row>
    <row r="7" spans="1:6" ht="33">
      <c r="A7" s="119"/>
      <c r="B7" s="121"/>
      <c r="C7" s="38" t="s">
        <v>1210</v>
      </c>
      <c r="D7" s="21" t="s">
        <v>1156</v>
      </c>
      <c r="E7" s="22" t="s">
        <v>1162</v>
      </c>
      <c r="F7" s="50" t="s">
        <v>1154</v>
      </c>
    </row>
    <row r="8" spans="1:6" ht="49.5">
      <c r="A8" s="119"/>
      <c r="B8" s="121"/>
      <c r="C8" s="40"/>
      <c r="D8" s="40"/>
      <c r="E8" s="22" t="s">
        <v>17</v>
      </c>
      <c r="F8" s="50" t="s">
        <v>1155</v>
      </c>
    </row>
    <row r="9" spans="1:6">
      <c r="A9" s="119"/>
      <c r="B9" s="121"/>
      <c r="C9" s="40"/>
      <c r="D9" s="40"/>
      <c r="E9" s="22" t="s">
        <v>18</v>
      </c>
      <c r="F9" s="33" t="s">
        <v>1147</v>
      </c>
    </row>
    <row r="10" spans="1:6">
      <c r="A10" s="120"/>
      <c r="B10" s="122"/>
      <c r="C10" s="40"/>
      <c r="D10" s="40"/>
      <c r="E10" s="22" t="s">
        <v>284</v>
      </c>
      <c r="F10" s="37" t="s">
        <v>639</v>
      </c>
    </row>
    <row r="11" spans="1:6" ht="49.5">
      <c r="A11" s="34" t="s">
        <v>1119</v>
      </c>
      <c r="B11" s="24" t="s">
        <v>1150</v>
      </c>
      <c r="C11" s="20" t="s">
        <v>1093</v>
      </c>
      <c r="D11" s="24" t="s">
        <v>1157</v>
      </c>
      <c r="E11" s="20" t="s">
        <v>1093</v>
      </c>
      <c r="F11" s="37" t="s">
        <v>1212</v>
      </c>
    </row>
    <row r="12" spans="1:6" ht="82.5">
      <c r="A12" s="40"/>
      <c r="B12" s="40"/>
      <c r="C12" s="20" t="s">
        <v>1105</v>
      </c>
      <c r="D12" s="21" t="s">
        <v>1158</v>
      </c>
      <c r="E12" s="20" t="s">
        <v>1163</v>
      </c>
      <c r="F12" s="50" t="s">
        <v>1164</v>
      </c>
    </row>
    <row r="13" spans="1:6" ht="33">
      <c r="A13" s="40"/>
      <c r="B13" s="40"/>
      <c r="C13" s="40"/>
      <c r="D13" s="40"/>
      <c r="E13" s="20" t="s">
        <v>1108</v>
      </c>
      <c r="F13" s="50" t="s">
        <v>1165</v>
      </c>
    </row>
    <row r="14" spans="1:6">
      <c r="A14" s="40"/>
      <c r="B14" s="40"/>
      <c r="C14" s="40"/>
      <c r="D14" s="40"/>
      <c r="E14" s="20" t="s">
        <v>1094</v>
      </c>
      <c r="F14" s="33" t="s">
        <v>640</v>
      </c>
    </row>
    <row r="15" spans="1:6" ht="49.5">
      <c r="A15" s="40"/>
      <c r="B15" s="40"/>
      <c r="C15" s="40"/>
      <c r="D15" s="40"/>
      <c r="E15" s="48" t="s">
        <v>1110</v>
      </c>
      <c r="F15" s="50" t="s">
        <v>1099</v>
      </c>
    </row>
    <row r="16" spans="1:6" ht="33">
      <c r="A16" s="40"/>
      <c r="B16" s="40"/>
      <c r="C16" s="40"/>
      <c r="D16" s="40"/>
      <c r="E16" s="48" t="s">
        <v>1111</v>
      </c>
      <c r="F16" s="50" t="s">
        <v>1166</v>
      </c>
    </row>
    <row r="17" spans="1:6" ht="49.5">
      <c r="A17" s="40"/>
      <c r="B17" s="40"/>
      <c r="C17" s="40"/>
      <c r="D17" s="40"/>
      <c r="E17" s="20" t="s">
        <v>1115</v>
      </c>
      <c r="F17" s="50" t="s">
        <v>1167</v>
      </c>
    </row>
    <row r="18" spans="1:6" ht="49.5">
      <c r="A18" s="40"/>
      <c r="B18" s="40"/>
      <c r="C18" s="20" t="s">
        <v>1126</v>
      </c>
      <c r="D18" s="21" t="s">
        <v>1159</v>
      </c>
      <c r="E18" s="20" t="s">
        <v>1122</v>
      </c>
      <c r="F18" s="50" t="s">
        <v>641</v>
      </c>
    </row>
    <row r="19" spans="1:6">
      <c r="A19" s="40"/>
      <c r="B19" s="40"/>
      <c r="C19" s="40"/>
      <c r="D19" s="40"/>
      <c r="E19" s="20" t="s">
        <v>1124</v>
      </c>
      <c r="F19" s="33" t="s">
        <v>642</v>
      </c>
    </row>
    <row r="20" spans="1:6" ht="33">
      <c r="A20" s="40"/>
      <c r="B20" s="40"/>
      <c r="C20" s="40"/>
      <c r="D20" s="40"/>
      <c r="E20" s="20" t="s">
        <v>1127</v>
      </c>
      <c r="F20" s="50" t="s">
        <v>1168</v>
      </c>
    </row>
    <row r="21" spans="1:6" ht="33">
      <c r="A21" s="40"/>
      <c r="B21" s="40"/>
      <c r="C21" s="40"/>
      <c r="D21" s="40"/>
      <c r="E21" s="20" t="s">
        <v>1129</v>
      </c>
      <c r="F21" s="50" t="s">
        <v>854</v>
      </c>
    </row>
    <row r="22" spans="1:6" ht="33">
      <c r="A22" s="40"/>
      <c r="B22" s="40"/>
      <c r="C22" s="40"/>
      <c r="D22" s="40"/>
      <c r="E22" s="20" t="s">
        <v>1132</v>
      </c>
      <c r="F22" s="50" t="s">
        <v>1169</v>
      </c>
    </row>
    <row r="23" spans="1:6" ht="33">
      <c r="A23" s="40"/>
      <c r="B23" s="40"/>
      <c r="C23" s="20" t="s">
        <v>1095</v>
      </c>
      <c r="D23" s="20" t="s">
        <v>1160</v>
      </c>
      <c r="E23" s="48" t="s">
        <v>1133</v>
      </c>
      <c r="F23" s="65" t="s">
        <v>1170</v>
      </c>
    </row>
    <row r="24" spans="1:6" ht="33">
      <c r="A24" s="40"/>
      <c r="B24" s="40"/>
      <c r="C24" s="40"/>
      <c r="D24" s="21"/>
      <c r="E24" s="20" t="s">
        <v>1136</v>
      </c>
      <c r="F24" s="50" t="s">
        <v>1171</v>
      </c>
    </row>
    <row r="25" spans="1:6" ht="33">
      <c r="A25" s="40"/>
      <c r="B25" s="40"/>
      <c r="C25" s="20" t="s">
        <v>1148</v>
      </c>
      <c r="D25" s="20" t="s">
        <v>1161</v>
      </c>
      <c r="E25" s="20" t="s">
        <v>1139</v>
      </c>
      <c r="F25" s="33" t="s">
        <v>643</v>
      </c>
    </row>
    <row r="26" spans="1:6" ht="33">
      <c r="A26" s="40"/>
      <c r="B26" s="40"/>
      <c r="C26" s="20"/>
      <c r="D26" s="21"/>
      <c r="E26" s="20" t="s">
        <v>1142</v>
      </c>
      <c r="F26" s="50" t="s">
        <v>1172</v>
      </c>
    </row>
    <row r="27" spans="1:6" ht="49.5">
      <c r="A27" s="34" t="s">
        <v>451</v>
      </c>
      <c r="B27" s="24" t="s">
        <v>1151</v>
      </c>
      <c r="C27" s="20" t="s">
        <v>1204</v>
      </c>
      <c r="D27" s="21" t="s">
        <v>1103</v>
      </c>
      <c r="E27" s="20" t="s">
        <v>1205</v>
      </c>
      <c r="F27" s="50" t="s">
        <v>644</v>
      </c>
    </row>
    <row r="28" spans="1:6" ht="33">
      <c r="A28" s="60"/>
      <c r="B28" s="60"/>
      <c r="C28" s="20" t="s">
        <v>1176</v>
      </c>
      <c r="D28" s="21" t="s">
        <v>1100</v>
      </c>
      <c r="E28" s="20" t="s">
        <v>1145</v>
      </c>
      <c r="F28" s="33" t="s">
        <v>1102</v>
      </c>
    </row>
    <row r="29" spans="1:6" ht="33">
      <c r="A29" s="60"/>
      <c r="B29" s="60"/>
      <c r="C29" s="40"/>
      <c r="D29" s="40"/>
      <c r="E29" s="20" t="s">
        <v>761</v>
      </c>
      <c r="F29" s="33" t="s">
        <v>1173</v>
      </c>
    </row>
    <row r="30" spans="1:6" ht="33">
      <c r="A30" s="60"/>
      <c r="B30" s="60"/>
      <c r="C30" s="40"/>
      <c r="D30" s="40"/>
      <c r="E30" s="20" t="s">
        <v>1096</v>
      </c>
      <c r="F30" s="50" t="s">
        <v>1174</v>
      </c>
    </row>
    <row r="31" spans="1:6" ht="33">
      <c r="A31" s="60"/>
      <c r="B31" s="40"/>
      <c r="C31" s="20" t="s">
        <v>1177</v>
      </c>
      <c r="D31" s="21" t="s">
        <v>1101</v>
      </c>
      <c r="E31" s="20" t="s">
        <v>1097</v>
      </c>
      <c r="F31" s="50" t="s">
        <v>1034</v>
      </c>
    </row>
    <row r="32" spans="1:6" ht="33.75" thickBot="1">
      <c r="A32" s="61"/>
      <c r="B32" s="62"/>
      <c r="C32" s="59"/>
      <c r="D32" s="63"/>
      <c r="E32" s="59" t="s">
        <v>1098</v>
      </c>
      <c r="F32" s="64" t="s">
        <v>1175</v>
      </c>
    </row>
  </sheetData>
  <autoFilter ref="A5:F5"/>
  <mergeCells count="7">
    <mergeCell ref="A7:A10"/>
    <mergeCell ref="B7:B10"/>
    <mergeCell ref="A2:F2"/>
    <mergeCell ref="A3:B3"/>
    <mergeCell ref="C3:D3"/>
    <mergeCell ref="E3:F3"/>
    <mergeCell ref="E4:F4"/>
  </mergeCells>
  <phoneticPr fontId="11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L430"/>
  <sheetViews>
    <sheetView tabSelected="1" zoomScale="82" zoomScaleNormal="82" workbookViewId="0">
      <pane xSplit="6" ySplit="2" topLeftCell="G3" activePane="bottomRight" state="frozen"/>
      <selection pane="topRight" activeCell="J1" sqref="J1"/>
      <selection pane="bottomLeft" activeCell="A3" sqref="A3"/>
      <selection pane="bottomRight" activeCell="O36" sqref="O36"/>
    </sheetView>
  </sheetViews>
  <sheetFormatPr defaultColWidth="9.125" defaultRowHeight="39.950000000000003" customHeight="1"/>
  <cols>
    <col min="1" max="1" width="12.5" style="54" customWidth="1"/>
    <col min="2" max="2" width="7" style="56" customWidth="1"/>
    <col min="3" max="3" width="10.25" style="56" customWidth="1"/>
    <col min="4" max="4" width="6.25" style="56" customWidth="1"/>
    <col min="5" max="5" width="13.5" style="56" customWidth="1"/>
    <col min="6" max="6" width="11.5" style="56" customWidth="1"/>
    <col min="7" max="7" width="73.625" style="75" customWidth="1"/>
    <col min="8" max="8" width="4.875" style="56" customWidth="1"/>
    <col min="9" max="9" width="16.625" style="77" customWidth="1"/>
    <col min="10" max="10" width="30.625" style="57" customWidth="1"/>
    <col min="11" max="11" width="20" style="57" customWidth="1"/>
    <col min="12" max="12" width="23.5" style="56" customWidth="1"/>
    <col min="13" max="16384" width="9.125" style="56"/>
  </cols>
  <sheetData>
    <row r="1" spans="1:12" s="25" customFormat="1" ht="21.75" customHeight="1" thickBot="1">
      <c r="A1" s="51"/>
      <c r="E1" s="26"/>
      <c r="G1" s="71"/>
      <c r="I1" s="76"/>
      <c r="J1" s="27"/>
      <c r="K1" s="27"/>
    </row>
    <row r="2" spans="1:12" s="53" customFormat="1" ht="39.950000000000003" customHeight="1">
      <c r="A2" s="52" t="s">
        <v>5</v>
      </c>
      <c r="B2" s="52" t="s">
        <v>989</v>
      </c>
      <c r="C2" s="52" t="s">
        <v>990</v>
      </c>
      <c r="D2" s="52" t="s">
        <v>991</v>
      </c>
      <c r="E2" s="36" t="s">
        <v>6</v>
      </c>
      <c r="F2" s="52" t="s">
        <v>7</v>
      </c>
      <c r="G2" s="72" t="s">
        <v>8</v>
      </c>
      <c r="H2" s="36" t="s">
        <v>733</v>
      </c>
      <c r="I2" s="69" t="s">
        <v>9</v>
      </c>
      <c r="J2" s="52" t="s">
        <v>1235</v>
      </c>
      <c r="K2" s="66" t="s">
        <v>1232</v>
      </c>
      <c r="L2" s="52" t="s">
        <v>1539</v>
      </c>
    </row>
    <row r="3" spans="1:12" s="54" customFormat="1" ht="111.75" customHeight="1">
      <c r="A3" s="78" t="s">
        <v>812</v>
      </c>
      <c r="B3" s="78" t="s">
        <v>29</v>
      </c>
      <c r="C3" s="78" t="s">
        <v>1193</v>
      </c>
      <c r="D3" s="78" t="s">
        <v>1192</v>
      </c>
      <c r="E3" s="78" t="s">
        <v>702</v>
      </c>
      <c r="F3" s="78"/>
      <c r="G3" s="79" t="s">
        <v>1291</v>
      </c>
      <c r="H3" s="80"/>
      <c r="I3" s="81"/>
      <c r="J3" s="78" t="s">
        <v>1236</v>
      </c>
      <c r="K3" s="22"/>
      <c r="L3" s="110" t="s">
        <v>1540</v>
      </c>
    </row>
    <row r="4" spans="1:12" s="54" customFormat="1" ht="36.75" customHeight="1">
      <c r="A4" s="78" t="s">
        <v>48</v>
      </c>
      <c r="B4" s="78" t="s">
        <v>29</v>
      </c>
      <c r="C4" s="78" t="s">
        <v>1193</v>
      </c>
      <c r="D4" s="78" t="s">
        <v>1192</v>
      </c>
      <c r="E4" s="78" t="s">
        <v>656</v>
      </c>
      <c r="F4" s="78" t="s">
        <v>703</v>
      </c>
      <c r="G4" s="79" t="s">
        <v>704</v>
      </c>
      <c r="H4" s="80" t="s">
        <v>744</v>
      </c>
      <c r="I4" s="81" t="s">
        <v>792</v>
      </c>
      <c r="J4" s="78" t="s">
        <v>1237</v>
      </c>
      <c r="K4" s="22"/>
      <c r="L4" s="110" t="s">
        <v>1540</v>
      </c>
    </row>
    <row r="5" spans="1:12" s="54" customFormat="1" ht="78" customHeight="1">
      <c r="A5" s="78" t="s">
        <v>49</v>
      </c>
      <c r="B5" s="78" t="s">
        <v>29</v>
      </c>
      <c r="C5" s="78" t="s">
        <v>1193</v>
      </c>
      <c r="D5" s="78" t="s">
        <v>1192</v>
      </c>
      <c r="E5" s="78" t="s">
        <v>940</v>
      </c>
      <c r="F5" s="78" t="s">
        <v>500</v>
      </c>
      <c r="G5" s="82" t="s">
        <v>1292</v>
      </c>
      <c r="H5" s="80" t="s">
        <v>744</v>
      </c>
      <c r="I5" s="81" t="s">
        <v>684</v>
      </c>
      <c r="J5" s="78" t="s">
        <v>1238</v>
      </c>
      <c r="K5" s="22"/>
      <c r="L5" s="110" t="s">
        <v>1540</v>
      </c>
    </row>
    <row r="6" spans="1:12" s="54" customFormat="1" ht="39.950000000000003" customHeight="1">
      <c r="A6" s="78" t="s">
        <v>50</v>
      </c>
      <c r="B6" s="78" t="s">
        <v>29</v>
      </c>
      <c r="C6" s="78" t="s">
        <v>1193</v>
      </c>
      <c r="D6" s="78" t="s">
        <v>1192</v>
      </c>
      <c r="E6" s="78" t="s">
        <v>1070</v>
      </c>
      <c r="F6" s="78"/>
      <c r="G6" s="82" t="s">
        <v>660</v>
      </c>
      <c r="H6" s="80" t="s">
        <v>745</v>
      </c>
      <c r="I6" s="81" t="s">
        <v>746</v>
      </c>
      <c r="J6" s="83"/>
      <c r="K6" s="22"/>
      <c r="L6" s="110" t="s">
        <v>1540</v>
      </c>
    </row>
    <row r="7" spans="1:12" s="54" customFormat="1" ht="45" customHeight="1">
      <c r="A7" s="78" t="s">
        <v>51</v>
      </c>
      <c r="B7" s="78" t="s">
        <v>29</v>
      </c>
      <c r="C7" s="78" t="s">
        <v>1193</v>
      </c>
      <c r="D7" s="78" t="s">
        <v>1192</v>
      </c>
      <c r="E7" s="78" t="s">
        <v>661</v>
      </c>
      <c r="F7" s="78"/>
      <c r="G7" s="82" t="s">
        <v>502</v>
      </c>
      <c r="H7" s="80"/>
      <c r="I7" s="81"/>
      <c r="J7" s="78" t="s">
        <v>1239</v>
      </c>
      <c r="K7" s="22"/>
      <c r="L7" s="110" t="s">
        <v>1540</v>
      </c>
    </row>
    <row r="8" spans="1:12" s="54" customFormat="1" ht="41.25" customHeight="1">
      <c r="A8" s="78" t="s">
        <v>52</v>
      </c>
      <c r="B8" s="78" t="s">
        <v>662</v>
      </c>
      <c r="C8" s="78" t="s">
        <v>1193</v>
      </c>
      <c r="D8" s="78" t="s">
        <v>1192</v>
      </c>
      <c r="E8" s="78" t="s">
        <v>705</v>
      </c>
      <c r="F8" s="78" t="s">
        <v>663</v>
      </c>
      <c r="G8" s="82" t="s">
        <v>501</v>
      </c>
      <c r="H8" s="80"/>
      <c r="I8" s="81"/>
      <c r="J8" s="78" t="s">
        <v>1287</v>
      </c>
      <c r="K8" s="22"/>
      <c r="L8" s="110" t="s">
        <v>1540</v>
      </c>
    </row>
    <row r="9" spans="1:12" s="54" customFormat="1" ht="39.950000000000003" customHeight="1">
      <c r="A9" s="78" t="s">
        <v>53</v>
      </c>
      <c r="B9" s="78" t="s">
        <v>662</v>
      </c>
      <c r="C9" s="78" t="s">
        <v>1193</v>
      </c>
      <c r="D9" s="78" t="s">
        <v>1192</v>
      </c>
      <c r="E9" s="78" t="s">
        <v>706</v>
      </c>
      <c r="F9" s="78"/>
      <c r="G9" s="82" t="s">
        <v>707</v>
      </c>
      <c r="H9" s="80"/>
      <c r="I9" s="81"/>
      <c r="J9" s="78" t="s">
        <v>1240</v>
      </c>
      <c r="K9" s="22"/>
      <c r="L9" s="110" t="s">
        <v>1540</v>
      </c>
    </row>
    <row r="10" spans="1:12" s="54" customFormat="1" ht="39.950000000000003" customHeight="1">
      <c r="A10" s="78" t="s">
        <v>54</v>
      </c>
      <c r="B10" s="78" t="s">
        <v>662</v>
      </c>
      <c r="C10" s="78" t="s">
        <v>1193</v>
      </c>
      <c r="D10" s="78" t="s">
        <v>1192</v>
      </c>
      <c r="E10" s="78" t="s">
        <v>664</v>
      </c>
      <c r="F10" s="78"/>
      <c r="G10" s="82" t="s">
        <v>503</v>
      </c>
      <c r="H10" s="80"/>
      <c r="I10" s="81"/>
      <c r="J10" s="78" t="s">
        <v>1241</v>
      </c>
      <c r="K10" s="22"/>
      <c r="L10" s="110" t="s">
        <v>1540</v>
      </c>
    </row>
    <row r="11" spans="1:12" s="54" customFormat="1" ht="39.950000000000003" customHeight="1">
      <c r="A11" s="78" t="s">
        <v>55</v>
      </c>
      <c r="B11" s="78" t="s">
        <v>662</v>
      </c>
      <c r="C11" s="78" t="s">
        <v>1193</v>
      </c>
      <c r="D11" s="78" t="s">
        <v>1192</v>
      </c>
      <c r="E11" s="78" t="s">
        <v>291</v>
      </c>
      <c r="F11" s="78"/>
      <c r="G11" s="82" t="s">
        <v>708</v>
      </c>
      <c r="H11" s="80"/>
      <c r="I11" s="81"/>
      <c r="J11" s="78" t="s">
        <v>1240</v>
      </c>
      <c r="K11" s="22"/>
      <c r="L11" s="110" t="s">
        <v>1540</v>
      </c>
    </row>
    <row r="12" spans="1:12" s="58" customFormat="1" ht="39.950000000000003" customHeight="1">
      <c r="A12" s="78" t="s">
        <v>58</v>
      </c>
      <c r="B12" s="80" t="s">
        <v>29</v>
      </c>
      <c r="C12" s="78" t="s">
        <v>1193</v>
      </c>
      <c r="D12" s="78" t="s">
        <v>1192</v>
      </c>
      <c r="E12" s="80" t="s">
        <v>276</v>
      </c>
      <c r="F12" s="80"/>
      <c r="G12" s="79" t="s">
        <v>665</v>
      </c>
      <c r="H12" s="80"/>
      <c r="I12" s="84"/>
      <c r="J12" s="80" t="s">
        <v>1237</v>
      </c>
      <c r="K12" s="20"/>
      <c r="L12" s="110" t="s">
        <v>1540</v>
      </c>
    </row>
    <row r="13" spans="1:12" s="58" customFormat="1" ht="39.950000000000003" customHeight="1">
      <c r="A13" s="78" t="s">
        <v>59</v>
      </c>
      <c r="B13" s="80" t="s">
        <v>662</v>
      </c>
      <c r="C13" s="78" t="s">
        <v>1193</v>
      </c>
      <c r="D13" s="78" t="s">
        <v>1192</v>
      </c>
      <c r="E13" s="80" t="s">
        <v>496</v>
      </c>
      <c r="F13" s="80"/>
      <c r="G13" s="79" t="s">
        <v>292</v>
      </c>
      <c r="H13" s="80"/>
      <c r="I13" s="84"/>
      <c r="J13" s="80" t="s">
        <v>1242</v>
      </c>
      <c r="K13" s="20"/>
      <c r="L13" s="110" t="s">
        <v>1540</v>
      </c>
    </row>
    <row r="14" spans="1:12" s="54" customFormat="1" ht="39.950000000000003" customHeight="1">
      <c r="A14" s="78" t="s">
        <v>60</v>
      </c>
      <c r="B14" s="78" t="s">
        <v>29</v>
      </c>
      <c r="C14" s="78" t="s">
        <v>1193</v>
      </c>
      <c r="D14" s="78" t="s">
        <v>1192</v>
      </c>
      <c r="E14" s="80" t="s">
        <v>391</v>
      </c>
      <c r="F14" s="78"/>
      <c r="G14" s="82" t="s">
        <v>1293</v>
      </c>
      <c r="H14" s="80"/>
      <c r="I14" s="81"/>
      <c r="J14" s="78" t="s">
        <v>1243</v>
      </c>
      <c r="K14" s="22"/>
      <c r="L14" s="110" t="s">
        <v>1540</v>
      </c>
    </row>
    <row r="15" spans="1:12" s="54" customFormat="1" ht="39.950000000000003" customHeight="1">
      <c r="A15" s="78" t="s">
        <v>61</v>
      </c>
      <c r="B15" s="78" t="s">
        <v>29</v>
      </c>
      <c r="C15" s="78" t="s">
        <v>1193</v>
      </c>
      <c r="D15" s="78" t="s">
        <v>1192</v>
      </c>
      <c r="E15" s="80" t="s">
        <v>666</v>
      </c>
      <c r="F15" s="78"/>
      <c r="G15" s="82" t="s">
        <v>1515</v>
      </c>
      <c r="H15" s="80"/>
      <c r="I15" s="81"/>
      <c r="J15" s="78"/>
      <c r="K15" s="22"/>
      <c r="L15" s="110" t="s">
        <v>1540</v>
      </c>
    </row>
    <row r="16" spans="1:12" s="54" customFormat="1" ht="39.950000000000003" customHeight="1">
      <c r="A16" s="78" t="s">
        <v>62</v>
      </c>
      <c r="B16" s="78" t="s">
        <v>29</v>
      </c>
      <c r="C16" s="78" t="s">
        <v>1193</v>
      </c>
      <c r="D16" s="78" t="s">
        <v>1192</v>
      </c>
      <c r="E16" s="78" t="s">
        <v>626</v>
      </c>
      <c r="F16" s="78"/>
      <c r="G16" s="82" t="s">
        <v>667</v>
      </c>
      <c r="H16" s="80"/>
      <c r="I16" s="81"/>
      <c r="J16" s="78" t="s">
        <v>1244</v>
      </c>
      <c r="K16" s="22"/>
      <c r="L16" s="110" t="s">
        <v>1540</v>
      </c>
    </row>
    <row r="17" spans="1:12" s="54" customFormat="1" ht="39.950000000000003" customHeight="1">
      <c r="A17" s="78" t="s">
        <v>63</v>
      </c>
      <c r="B17" s="78" t="s">
        <v>29</v>
      </c>
      <c r="C17" s="78" t="s">
        <v>1193</v>
      </c>
      <c r="D17" s="78" t="s">
        <v>1192</v>
      </c>
      <c r="E17" s="78" t="s">
        <v>293</v>
      </c>
      <c r="F17" s="78"/>
      <c r="G17" s="82" t="s">
        <v>709</v>
      </c>
      <c r="H17" s="80"/>
      <c r="I17" s="84"/>
      <c r="J17" s="78"/>
      <c r="K17" s="20"/>
      <c r="L17" s="110" t="s">
        <v>1540</v>
      </c>
    </row>
    <row r="18" spans="1:12" s="54" customFormat="1" ht="39.950000000000003" customHeight="1">
      <c r="A18" s="78" t="s">
        <v>64</v>
      </c>
      <c r="B18" s="78" t="s">
        <v>29</v>
      </c>
      <c r="C18" s="78" t="s">
        <v>1193</v>
      </c>
      <c r="D18" s="78" t="s">
        <v>1192</v>
      </c>
      <c r="E18" s="78" t="s">
        <v>294</v>
      </c>
      <c r="F18" s="78"/>
      <c r="G18" s="82" t="s">
        <v>504</v>
      </c>
      <c r="H18" s="80"/>
      <c r="I18" s="84"/>
      <c r="J18" s="78"/>
      <c r="K18" s="20"/>
      <c r="L18" s="110" t="s">
        <v>1540</v>
      </c>
    </row>
    <row r="19" spans="1:12" s="54" customFormat="1" ht="39.950000000000003" customHeight="1">
      <c r="A19" s="78" t="s">
        <v>65</v>
      </c>
      <c r="B19" s="78" t="s">
        <v>29</v>
      </c>
      <c r="C19" s="78" t="s">
        <v>1194</v>
      </c>
      <c r="D19" s="78" t="s">
        <v>283</v>
      </c>
      <c r="E19" s="80" t="s">
        <v>668</v>
      </c>
      <c r="F19" s="78"/>
      <c r="G19" s="82" t="s">
        <v>669</v>
      </c>
      <c r="H19" s="80" t="s">
        <v>744</v>
      </c>
      <c r="I19" s="81" t="s">
        <v>398</v>
      </c>
      <c r="J19" s="83" t="s">
        <v>1236</v>
      </c>
      <c r="K19" s="22"/>
      <c r="L19" s="110" t="s">
        <v>1540</v>
      </c>
    </row>
    <row r="20" spans="1:12" s="54" customFormat="1" ht="39.950000000000003" customHeight="1">
      <c r="A20" s="78" t="s">
        <v>66</v>
      </c>
      <c r="B20" s="78" t="s">
        <v>29</v>
      </c>
      <c r="C20" s="78" t="s">
        <v>1194</v>
      </c>
      <c r="D20" s="78" t="s">
        <v>283</v>
      </c>
      <c r="E20" s="80" t="s">
        <v>463</v>
      </c>
      <c r="F20" s="78"/>
      <c r="G20" s="82" t="s">
        <v>462</v>
      </c>
      <c r="H20" s="80"/>
      <c r="I20" s="81"/>
      <c r="J20" s="78" t="s">
        <v>1238</v>
      </c>
      <c r="K20" s="22"/>
      <c r="L20" s="110" t="s">
        <v>1540</v>
      </c>
    </row>
    <row r="21" spans="1:12" s="54" customFormat="1" ht="39.950000000000003" customHeight="1">
      <c r="A21" s="78" t="s">
        <v>67</v>
      </c>
      <c r="B21" s="78" t="s">
        <v>29</v>
      </c>
      <c r="C21" s="78" t="s">
        <v>1194</v>
      </c>
      <c r="D21" s="78" t="s">
        <v>283</v>
      </c>
      <c r="E21" s="80" t="s">
        <v>464</v>
      </c>
      <c r="F21" s="78"/>
      <c r="G21" s="82" t="s">
        <v>1516</v>
      </c>
      <c r="H21" s="80"/>
      <c r="I21" s="81"/>
      <c r="J21" s="78"/>
      <c r="K21" s="22"/>
      <c r="L21" s="110" t="s">
        <v>1540</v>
      </c>
    </row>
    <row r="22" spans="1:12" s="54" customFormat="1" ht="79.5" customHeight="1">
      <c r="A22" s="78" t="s">
        <v>68</v>
      </c>
      <c r="B22" s="78" t="s">
        <v>29</v>
      </c>
      <c r="C22" s="78" t="s">
        <v>1194</v>
      </c>
      <c r="D22" s="78" t="s">
        <v>283</v>
      </c>
      <c r="E22" s="80" t="s">
        <v>468</v>
      </c>
      <c r="F22" s="78"/>
      <c r="G22" s="82" t="s">
        <v>1517</v>
      </c>
      <c r="H22" s="80"/>
      <c r="I22" s="81"/>
      <c r="J22" s="78" t="s">
        <v>1245</v>
      </c>
      <c r="K22" s="22"/>
      <c r="L22" s="110" t="s">
        <v>1540</v>
      </c>
    </row>
    <row r="23" spans="1:12" s="54" customFormat="1" ht="39.950000000000003" customHeight="1">
      <c r="A23" s="78" t="s">
        <v>69</v>
      </c>
      <c r="B23" s="78" t="s">
        <v>29</v>
      </c>
      <c r="C23" s="78" t="s">
        <v>1194</v>
      </c>
      <c r="D23" s="78" t="s">
        <v>283</v>
      </c>
      <c r="E23" s="78" t="s">
        <v>751</v>
      </c>
      <c r="F23" s="78"/>
      <c r="G23" s="82" t="s">
        <v>750</v>
      </c>
      <c r="H23" s="80" t="s">
        <v>744</v>
      </c>
      <c r="I23" s="81" t="s">
        <v>713</v>
      </c>
      <c r="J23" s="78" t="s">
        <v>1246</v>
      </c>
      <c r="K23" s="22"/>
      <c r="L23" s="110" t="s">
        <v>1540</v>
      </c>
    </row>
    <row r="24" spans="1:12" s="54" customFormat="1" ht="39.950000000000003" customHeight="1">
      <c r="A24" s="78" t="s">
        <v>70</v>
      </c>
      <c r="B24" s="78" t="s">
        <v>29</v>
      </c>
      <c r="C24" s="78" t="s">
        <v>1194</v>
      </c>
      <c r="D24" s="78" t="s">
        <v>283</v>
      </c>
      <c r="E24" s="78" t="s">
        <v>621</v>
      </c>
      <c r="F24" s="78"/>
      <c r="G24" s="79" t="s">
        <v>1518</v>
      </c>
      <c r="H24" s="80" t="s">
        <v>745</v>
      </c>
      <c r="I24" s="81" t="s">
        <v>1526</v>
      </c>
      <c r="J24" s="78" t="s">
        <v>1238</v>
      </c>
      <c r="K24" s="22"/>
      <c r="L24" s="110" t="s">
        <v>1540</v>
      </c>
    </row>
    <row r="25" spans="1:12" s="54" customFormat="1" ht="39.950000000000003" customHeight="1">
      <c r="A25" s="78" t="s">
        <v>71</v>
      </c>
      <c r="B25" s="78" t="s">
        <v>29</v>
      </c>
      <c r="C25" s="78" t="s">
        <v>1194</v>
      </c>
      <c r="D25" s="78" t="s">
        <v>283</v>
      </c>
      <c r="E25" s="80" t="s">
        <v>620</v>
      </c>
      <c r="F25" s="78"/>
      <c r="G25" s="82" t="s">
        <v>1207</v>
      </c>
      <c r="H25" s="80" t="s">
        <v>744</v>
      </c>
      <c r="I25" s="81" t="s">
        <v>1527</v>
      </c>
      <c r="J25" s="78" t="s">
        <v>1238</v>
      </c>
      <c r="K25" s="22"/>
      <c r="L25" s="110" t="s">
        <v>1540</v>
      </c>
    </row>
    <row r="26" spans="1:12" s="54" customFormat="1" ht="39.950000000000003" customHeight="1">
      <c r="A26" s="78" t="s">
        <v>72</v>
      </c>
      <c r="B26" s="78" t="s">
        <v>29</v>
      </c>
      <c r="C26" s="78" t="s">
        <v>1194</v>
      </c>
      <c r="D26" s="78" t="s">
        <v>283</v>
      </c>
      <c r="E26" s="78" t="s">
        <v>435</v>
      </c>
      <c r="F26" s="78"/>
      <c r="G26" s="82" t="s">
        <v>395</v>
      </c>
      <c r="H26" s="80" t="s">
        <v>744</v>
      </c>
      <c r="I26" s="81" t="s">
        <v>713</v>
      </c>
      <c r="J26" s="78" t="s">
        <v>1238</v>
      </c>
      <c r="K26" s="22"/>
      <c r="L26" s="110" t="s">
        <v>1540</v>
      </c>
    </row>
    <row r="27" spans="1:12" s="54" customFormat="1" ht="39.950000000000003" customHeight="1">
      <c r="A27" s="78" t="s">
        <v>73</v>
      </c>
      <c r="B27" s="78" t="s">
        <v>29</v>
      </c>
      <c r="C27" s="78" t="s">
        <v>1194</v>
      </c>
      <c r="D27" s="78" t="s">
        <v>283</v>
      </c>
      <c r="E27" s="78" t="s">
        <v>710</v>
      </c>
      <c r="F27" s="78"/>
      <c r="G27" s="82" t="s">
        <v>711</v>
      </c>
      <c r="H27" s="80"/>
      <c r="I27" s="81"/>
      <c r="J27" s="78" t="s">
        <v>1238</v>
      </c>
      <c r="K27" s="22"/>
      <c r="L27" s="110" t="s">
        <v>1540</v>
      </c>
    </row>
    <row r="28" spans="1:12" s="54" customFormat="1" ht="39.950000000000003" customHeight="1">
      <c r="A28" s="78" t="s">
        <v>74</v>
      </c>
      <c r="B28" s="78" t="s">
        <v>29</v>
      </c>
      <c r="C28" s="78" t="s">
        <v>1194</v>
      </c>
      <c r="D28" s="78" t="s">
        <v>283</v>
      </c>
      <c r="E28" s="78" t="s">
        <v>670</v>
      </c>
      <c r="F28" s="78"/>
      <c r="G28" s="82" t="s">
        <v>1519</v>
      </c>
      <c r="H28" s="80" t="s">
        <v>744</v>
      </c>
      <c r="I28" s="81" t="s">
        <v>398</v>
      </c>
      <c r="J28" s="78"/>
      <c r="K28" s="22"/>
      <c r="L28" s="110" t="s">
        <v>1540</v>
      </c>
    </row>
    <row r="29" spans="1:12" s="54" customFormat="1" ht="39.950000000000003" customHeight="1">
      <c r="A29" s="78" t="s">
        <v>497</v>
      </c>
      <c r="B29" s="78" t="s">
        <v>29</v>
      </c>
      <c r="C29" s="78" t="s">
        <v>1194</v>
      </c>
      <c r="D29" s="78" t="s">
        <v>283</v>
      </c>
      <c r="E29" s="78" t="s">
        <v>465</v>
      </c>
      <c r="F29" s="78"/>
      <c r="G29" s="82" t="s">
        <v>712</v>
      </c>
      <c r="H29" s="80"/>
      <c r="I29" s="81"/>
      <c r="J29" s="78" t="s">
        <v>1247</v>
      </c>
      <c r="K29" s="22"/>
      <c r="L29" s="110" t="s">
        <v>1540</v>
      </c>
    </row>
    <row r="30" spans="1:12" s="54" customFormat="1" ht="39.950000000000003" customHeight="1">
      <c r="A30" s="78" t="s">
        <v>498</v>
      </c>
      <c r="B30" s="78" t="s">
        <v>29</v>
      </c>
      <c r="C30" s="78" t="s">
        <v>1194</v>
      </c>
      <c r="D30" s="78" t="s">
        <v>283</v>
      </c>
      <c r="E30" s="78" t="s">
        <v>984</v>
      </c>
      <c r="F30" s="78"/>
      <c r="G30" s="82" t="s">
        <v>1520</v>
      </c>
      <c r="H30" s="80" t="s">
        <v>744</v>
      </c>
      <c r="I30" s="81" t="s">
        <v>713</v>
      </c>
      <c r="J30" s="78" t="s">
        <v>1242</v>
      </c>
      <c r="K30" s="22"/>
      <c r="L30" s="110" t="s">
        <v>1540</v>
      </c>
    </row>
    <row r="31" spans="1:12" s="54" customFormat="1" ht="39.950000000000003" customHeight="1">
      <c r="A31" s="78" t="s">
        <v>75</v>
      </c>
      <c r="B31" s="78" t="s">
        <v>29</v>
      </c>
      <c r="C31" s="78" t="s">
        <v>1194</v>
      </c>
      <c r="D31" s="78" t="s">
        <v>283</v>
      </c>
      <c r="E31" s="80" t="s">
        <v>671</v>
      </c>
      <c r="F31" s="78"/>
      <c r="G31" s="82" t="s">
        <v>672</v>
      </c>
      <c r="H31" s="80" t="s">
        <v>744</v>
      </c>
      <c r="I31" s="81" t="s">
        <v>713</v>
      </c>
      <c r="J31" s="78" t="s">
        <v>1242</v>
      </c>
      <c r="K31" s="22"/>
      <c r="L31" s="110" t="s">
        <v>1540</v>
      </c>
    </row>
    <row r="32" spans="1:12" s="54" customFormat="1" ht="39.950000000000003" customHeight="1">
      <c r="A32" s="78" t="s">
        <v>76</v>
      </c>
      <c r="B32" s="78" t="s">
        <v>29</v>
      </c>
      <c r="C32" s="78" t="s">
        <v>1194</v>
      </c>
      <c r="D32" s="78" t="s">
        <v>283</v>
      </c>
      <c r="E32" s="80" t="s">
        <v>673</v>
      </c>
      <c r="F32" s="78" t="s">
        <v>628</v>
      </c>
      <c r="G32" s="82" t="s">
        <v>674</v>
      </c>
      <c r="H32" s="80" t="s">
        <v>744</v>
      </c>
      <c r="I32" s="81" t="s">
        <v>713</v>
      </c>
      <c r="J32" s="78" t="s">
        <v>1242</v>
      </c>
      <c r="K32" s="22"/>
      <c r="L32" s="110" t="s">
        <v>1540</v>
      </c>
    </row>
    <row r="33" spans="1:12" s="54" customFormat="1" ht="57.75" customHeight="1">
      <c r="A33" s="78" t="s">
        <v>499</v>
      </c>
      <c r="B33" s="78" t="s">
        <v>29</v>
      </c>
      <c r="C33" s="78" t="s">
        <v>1194</v>
      </c>
      <c r="D33" s="78" t="s">
        <v>283</v>
      </c>
      <c r="E33" s="78" t="s">
        <v>675</v>
      </c>
      <c r="F33" s="78"/>
      <c r="G33" s="82" t="s">
        <v>295</v>
      </c>
      <c r="H33" s="80"/>
      <c r="I33" s="81"/>
      <c r="J33" s="78" t="s">
        <v>1248</v>
      </c>
      <c r="K33" s="22"/>
      <c r="L33" s="110" t="s">
        <v>1540</v>
      </c>
    </row>
    <row r="34" spans="1:12" s="54" customFormat="1" ht="39.950000000000003" customHeight="1">
      <c r="A34" s="78" t="s">
        <v>77</v>
      </c>
      <c r="B34" s="85" t="s">
        <v>662</v>
      </c>
      <c r="C34" s="78" t="s">
        <v>1194</v>
      </c>
      <c r="D34" s="78" t="s">
        <v>283</v>
      </c>
      <c r="E34" s="80" t="s">
        <v>714</v>
      </c>
      <c r="F34" s="80"/>
      <c r="G34" s="79" t="s">
        <v>1521</v>
      </c>
      <c r="H34" s="80"/>
      <c r="I34" s="81"/>
      <c r="J34" s="78" t="s">
        <v>1237</v>
      </c>
      <c r="K34" s="22"/>
      <c r="L34" s="110" t="s">
        <v>1540</v>
      </c>
    </row>
    <row r="35" spans="1:12" s="54" customFormat="1" ht="39.950000000000003" customHeight="1">
      <c r="A35" s="78" t="s">
        <v>78</v>
      </c>
      <c r="B35" s="78" t="s">
        <v>29</v>
      </c>
      <c r="C35" s="78" t="s">
        <v>1194</v>
      </c>
      <c r="D35" s="78" t="s">
        <v>283</v>
      </c>
      <c r="E35" s="78" t="s">
        <v>676</v>
      </c>
      <c r="F35" s="78"/>
      <c r="G35" s="82" t="s">
        <v>1522</v>
      </c>
      <c r="H35" s="80"/>
      <c r="I35" s="81"/>
      <c r="J35" s="78" t="s">
        <v>1249</v>
      </c>
      <c r="K35" s="22"/>
      <c r="L35" s="110" t="s">
        <v>1540</v>
      </c>
    </row>
    <row r="36" spans="1:12" s="54" customFormat="1" ht="53.25" customHeight="1">
      <c r="A36" s="78" t="s">
        <v>79</v>
      </c>
      <c r="B36" s="78" t="s">
        <v>29</v>
      </c>
      <c r="C36" s="78" t="s">
        <v>1194</v>
      </c>
      <c r="D36" s="78" t="s">
        <v>283</v>
      </c>
      <c r="E36" s="80" t="s">
        <v>715</v>
      </c>
      <c r="F36" s="78"/>
      <c r="G36" s="82" t="s">
        <v>286</v>
      </c>
      <c r="H36" s="80"/>
      <c r="I36" s="81"/>
      <c r="J36" s="78" t="s">
        <v>1248</v>
      </c>
      <c r="K36" s="22"/>
      <c r="L36" s="110" t="s">
        <v>1540</v>
      </c>
    </row>
    <row r="37" spans="1:12" s="54" customFormat="1" ht="39.950000000000003" customHeight="1">
      <c r="A37" s="78" t="s">
        <v>649</v>
      </c>
      <c r="B37" s="78" t="s">
        <v>29</v>
      </c>
      <c r="C37" s="78" t="s">
        <v>1194</v>
      </c>
      <c r="D37" s="78" t="s">
        <v>283</v>
      </c>
      <c r="E37" s="78" t="s">
        <v>650</v>
      </c>
      <c r="F37" s="78"/>
      <c r="G37" s="82" t="s">
        <v>637</v>
      </c>
      <c r="H37" s="80"/>
      <c r="I37" s="81"/>
      <c r="J37" s="78" t="s">
        <v>1250</v>
      </c>
      <c r="K37" s="22"/>
      <c r="L37" s="110" t="s">
        <v>1540</v>
      </c>
    </row>
    <row r="38" spans="1:12" s="54" customFormat="1" ht="39.950000000000003" customHeight="1">
      <c r="A38" s="78" t="s">
        <v>125</v>
      </c>
      <c r="B38" s="78" t="s">
        <v>29</v>
      </c>
      <c r="C38" s="78" t="s">
        <v>1194</v>
      </c>
      <c r="D38" s="78" t="s">
        <v>283</v>
      </c>
      <c r="E38" s="80" t="s">
        <v>296</v>
      </c>
      <c r="F38" s="78"/>
      <c r="G38" s="82" t="s">
        <v>1523</v>
      </c>
      <c r="H38" s="80"/>
      <c r="I38" s="81"/>
      <c r="J38" s="78" t="s">
        <v>1251</v>
      </c>
      <c r="K38" s="22"/>
      <c r="L38" s="110" t="s">
        <v>1540</v>
      </c>
    </row>
    <row r="39" spans="1:12" s="54" customFormat="1" ht="39.75" customHeight="1">
      <c r="A39" s="78" t="s">
        <v>126</v>
      </c>
      <c r="B39" s="78" t="s">
        <v>29</v>
      </c>
      <c r="C39" s="78" t="s">
        <v>1194</v>
      </c>
      <c r="D39" s="78" t="s">
        <v>283</v>
      </c>
      <c r="E39" s="78" t="s">
        <v>297</v>
      </c>
      <c r="F39" s="78" t="s">
        <v>716</v>
      </c>
      <c r="G39" s="82" t="s">
        <v>1524</v>
      </c>
      <c r="H39" s="80"/>
      <c r="I39" s="81"/>
      <c r="J39" s="78" t="s">
        <v>1242</v>
      </c>
      <c r="K39" s="22"/>
      <c r="L39" s="110" t="s">
        <v>1540</v>
      </c>
    </row>
    <row r="40" spans="1:12" s="54" customFormat="1" ht="39.950000000000003" customHeight="1">
      <c r="A40" s="78" t="s">
        <v>127</v>
      </c>
      <c r="B40" s="78" t="s">
        <v>29</v>
      </c>
      <c r="C40" s="78" t="s">
        <v>1194</v>
      </c>
      <c r="D40" s="78" t="s">
        <v>283</v>
      </c>
      <c r="E40" s="78" t="s">
        <v>20</v>
      </c>
      <c r="F40" s="78"/>
      <c r="G40" s="82" t="s">
        <v>717</v>
      </c>
      <c r="H40" s="80"/>
      <c r="I40" s="81"/>
      <c r="J40" s="78" t="s">
        <v>1252</v>
      </c>
      <c r="K40" s="22"/>
      <c r="L40" s="110" t="s">
        <v>1540</v>
      </c>
    </row>
    <row r="41" spans="1:12" s="54" customFormat="1" ht="61.5" customHeight="1">
      <c r="A41" s="86" t="s">
        <v>128</v>
      </c>
      <c r="B41" s="86" t="s">
        <v>29</v>
      </c>
      <c r="C41" s="86" t="s">
        <v>1194</v>
      </c>
      <c r="D41" s="86" t="s">
        <v>17</v>
      </c>
      <c r="E41" s="86" t="s">
        <v>298</v>
      </c>
      <c r="F41" s="86"/>
      <c r="G41" s="87" t="s">
        <v>1525</v>
      </c>
      <c r="H41" s="88" t="s">
        <v>744</v>
      </c>
      <c r="I41" s="89" t="s">
        <v>684</v>
      </c>
      <c r="J41" s="86" t="s">
        <v>1242</v>
      </c>
      <c r="K41" s="22"/>
      <c r="L41" s="110" t="s">
        <v>1541</v>
      </c>
    </row>
    <row r="42" spans="1:12" s="54" customFormat="1" ht="39.950000000000003" customHeight="1">
      <c r="A42" s="86" t="s">
        <v>129</v>
      </c>
      <c r="B42" s="86" t="s">
        <v>662</v>
      </c>
      <c r="C42" s="86" t="s">
        <v>1194</v>
      </c>
      <c r="D42" s="86" t="s">
        <v>17</v>
      </c>
      <c r="E42" s="86" t="s">
        <v>677</v>
      </c>
      <c r="F42" s="86"/>
      <c r="G42" s="90" t="s">
        <v>678</v>
      </c>
      <c r="H42" s="88"/>
      <c r="I42" s="89"/>
      <c r="J42" s="86" t="s">
        <v>1252</v>
      </c>
      <c r="K42" s="22"/>
      <c r="L42" s="110" t="s">
        <v>1541</v>
      </c>
    </row>
    <row r="43" spans="1:12" s="54" customFormat="1" ht="39.950000000000003" customHeight="1">
      <c r="A43" s="86" t="s">
        <v>130</v>
      </c>
      <c r="B43" s="86" t="s">
        <v>29</v>
      </c>
      <c r="C43" s="86" t="s">
        <v>1194</v>
      </c>
      <c r="D43" s="86" t="s">
        <v>17</v>
      </c>
      <c r="E43" s="86" t="s">
        <v>718</v>
      </c>
      <c r="F43" s="86"/>
      <c r="G43" s="87" t="s">
        <v>719</v>
      </c>
      <c r="H43" s="88"/>
      <c r="I43" s="89"/>
      <c r="J43" s="86" t="s">
        <v>1251</v>
      </c>
      <c r="K43" s="22"/>
      <c r="L43" s="110" t="s">
        <v>1541</v>
      </c>
    </row>
    <row r="44" spans="1:12" s="49" customFormat="1" ht="55.5" customHeight="1">
      <c r="A44" s="86" t="s">
        <v>651</v>
      </c>
      <c r="B44" s="86" t="s">
        <v>29</v>
      </c>
      <c r="C44" s="86" t="s">
        <v>1194</v>
      </c>
      <c r="D44" s="86" t="s">
        <v>17</v>
      </c>
      <c r="E44" s="88" t="s">
        <v>679</v>
      </c>
      <c r="F44" s="86"/>
      <c r="G44" s="87" t="s">
        <v>680</v>
      </c>
      <c r="H44" s="88"/>
      <c r="I44" s="89"/>
      <c r="J44" s="86" t="s">
        <v>1238</v>
      </c>
      <c r="K44" s="22"/>
      <c r="L44" s="110" t="s">
        <v>1541</v>
      </c>
    </row>
    <row r="45" spans="1:12" s="54" customFormat="1" ht="39.950000000000003" customHeight="1">
      <c r="A45" s="86" t="s">
        <v>652</v>
      </c>
      <c r="B45" s="86" t="s">
        <v>29</v>
      </c>
      <c r="C45" s="86" t="s">
        <v>1194</v>
      </c>
      <c r="D45" s="86" t="s">
        <v>17</v>
      </c>
      <c r="E45" s="88" t="s">
        <v>630</v>
      </c>
      <c r="F45" s="86"/>
      <c r="G45" s="87" t="s">
        <v>720</v>
      </c>
      <c r="H45" s="88"/>
      <c r="I45" s="89"/>
      <c r="J45" s="86" t="s">
        <v>1253</v>
      </c>
      <c r="K45" s="22"/>
      <c r="L45" s="110" t="s">
        <v>1541</v>
      </c>
    </row>
    <row r="46" spans="1:12" s="54" customFormat="1" ht="39.950000000000003" customHeight="1">
      <c r="A46" s="86" t="s">
        <v>131</v>
      </c>
      <c r="B46" s="86" t="s">
        <v>29</v>
      </c>
      <c r="C46" s="86" t="s">
        <v>1194</v>
      </c>
      <c r="D46" s="86" t="s">
        <v>17</v>
      </c>
      <c r="E46" s="86" t="s">
        <v>299</v>
      </c>
      <c r="F46" s="86"/>
      <c r="G46" s="87" t="s">
        <v>505</v>
      </c>
      <c r="H46" s="88"/>
      <c r="I46" s="89"/>
      <c r="J46" s="86" t="s">
        <v>1237</v>
      </c>
      <c r="K46" s="22"/>
      <c r="L46" s="110" t="s">
        <v>1541</v>
      </c>
    </row>
    <row r="47" spans="1:12" s="54" customFormat="1" ht="39.950000000000003" customHeight="1">
      <c r="A47" s="86" t="s">
        <v>132</v>
      </c>
      <c r="B47" s="91" t="s">
        <v>662</v>
      </c>
      <c r="C47" s="86" t="s">
        <v>1194</v>
      </c>
      <c r="D47" s="86" t="s">
        <v>17</v>
      </c>
      <c r="E47" s="88" t="s">
        <v>681</v>
      </c>
      <c r="F47" s="88"/>
      <c r="G47" s="90" t="s">
        <v>721</v>
      </c>
      <c r="H47" s="88"/>
      <c r="I47" s="89"/>
      <c r="J47" s="86" t="s">
        <v>1248</v>
      </c>
      <c r="K47" s="22"/>
      <c r="L47" s="110" t="s">
        <v>1541</v>
      </c>
    </row>
    <row r="48" spans="1:12" s="54" customFormat="1" ht="39" customHeight="1">
      <c r="A48" s="86" t="s">
        <v>133</v>
      </c>
      <c r="B48" s="91" t="s">
        <v>662</v>
      </c>
      <c r="C48" s="86" t="s">
        <v>1194</v>
      </c>
      <c r="D48" s="86" t="s">
        <v>17</v>
      </c>
      <c r="E48" s="88" t="s">
        <v>300</v>
      </c>
      <c r="F48" s="88"/>
      <c r="G48" s="90" t="s">
        <v>301</v>
      </c>
      <c r="H48" s="88"/>
      <c r="I48" s="89"/>
      <c r="J48" s="86" t="s">
        <v>1248</v>
      </c>
      <c r="K48" s="22"/>
      <c r="L48" s="110" t="s">
        <v>1541</v>
      </c>
    </row>
    <row r="49" spans="1:12" s="54" customFormat="1" ht="39.950000000000003" customHeight="1">
      <c r="A49" s="86" t="s">
        <v>134</v>
      </c>
      <c r="B49" s="91" t="s">
        <v>662</v>
      </c>
      <c r="C49" s="86" t="s">
        <v>1194</v>
      </c>
      <c r="D49" s="86" t="s">
        <v>17</v>
      </c>
      <c r="E49" s="88" t="s">
        <v>31</v>
      </c>
      <c r="F49" s="88"/>
      <c r="G49" s="90" t="s">
        <v>682</v>
      </c>
      <c r="H49" s="88"/>
      <c r="I49" s="89"/>
      <c r="J49" s="86" t="s">
        <v>1248</v>
      </c>
      <c r="K49" s="22"/>
      <c r="L49" s="110" t="s">
        <v>1541</v>
      </c>
    </row>
    <row r="50" spans="1:12" s="54" customFormat="1" ht="39.950000000000003" customHeight="1">
      <c r="A50" s="86" t="s">
        <v>135</v>
      </c>
      <c r="B50" s="91" t="s">
        <v>662</v>
      </c>
      <c r="C50" s="86" t="s">
        <v>1194</v>
      </c>
      <c r="D50" s="86" t="s">
        <v>17</v>
      </c>
      <c r="E50" s="88" t="s">
        <v>722</v>
      </c>
      <c r="F50" s="88"/>
      <c r="G50" s="90" t="s">
        <v>280</v>
      </c>
      <c r="H50" s="88"/>
      <c r="I50" s="89"/>
      <c r="J50" s="86" t="s">
        <v>1248</v>
      </c>
      <c r="K50" s="22"/>
      <c r="L50" s="110" t="s">
        <v>1541</v>
      </c>
    </row>
    <row r="51" spans="1:12" s="54" customFormat="1" ht="39.950000000000003" customHeight="1">
      <c r="A51" s="86" t="s">
        <v>136</v>
      </c>
      <c r="B51" s="91" t="s">
        <v>662</v>
      </c>
      <c r="C51" s="86" t="s">
        <v>1194</v>
      </c>
      <c r="D51" s="86" t="s">
        <v>17</v>
      </c>
      <c r="E51" s="88" t="s">
        <v>683</v>
      </c>
      <c r="F51" s="88"/>
      <c r="G51" s="90" t="s">
        <v>302</v>
      </c>
      <c r="H51" s="88"/>
      <c r="I51" s="89"/>
      <c r="J51" s="86" t="s">
        <v>1248</v>
      </c>
      <c r="K51" s="22"/>
      <c r="L51" s="110" t="s">
        <v>1541</v>
      </c>
    </row>
    <row r="52" spans="1:12" s="54" customFormat="1" ht="39.950000000000003" customHeight="1">
      <c r="A52" s="86" t="s">
        <v>137</v>
      </c>
      <c r="B52" s="91" t="s">
        <v>662</v>
      </c>
      <c r="C52" s="86" t="s">
        <v>1194</v>
      </c>
      <c r="D52" s="86" t="s">
        <v>17</v>
      </c>
      <c r="E52" s="88" t="s">
        <v>30</v>
      </c>
      <c r="F52" s="88"/>
      <c r="G52" s="90" t="s">
        <v>1294</v>
      </c>
      <c r="H52" s="88"/>
      <c r="I52" s="89"/>
      <c r="J52" s="86" t="s">
        <v>1248</v>
      </c>
      <c r="K52" s="22"/>
      <c r="L52" s="110" t="s">
        <v>1541</v>
      </c>
    </row>
    <row r="53" spans="1:12" s="54" customFormat="1" ht="39.950000000000003" customHeight="1">
      <c r="A53" s="86" t="s">
        <v>138</v>
      </c>
      <c r="B53" s="91" t="s">
        <v>662</v>
      </c>
      <c r="C53" s="86" t="s">
        <v>1194</v>
      </c>
      <c r="D53" s="86" t="s">
        <v>17</v>
      </c>
      <c r="E53" s="88" t="s">
        <v>723</v>
      </c>
      <c r="F53" s="88"/>
      <c r="G53" s="90" t="s">
        <v>303</v>
      </c>
      <c r="H53" s="88"/>
      <c r="I53" s="89"/>
      <c r="J53" s="86" t="s">
        <v>1248</v>
      </c>
      <c r="K53" s="22"/>
      <c r="L53" s="110" t="s">
        <v>1541</v>
      </c>
    </row>
    <row r="54" spans="1:12" s="54" customFormat="1" ht="46.5" customHeight="1">
      <c r="A54" s="86" t="s">
        <v>139</v>
      </c>
      <c r="B54" s="91" t="s">
        <v>662</v>
      </c>
      <c r="C54" s="86" t="s">
        <v>1194</v>
      </c>
      <c r="D54" s="86" t="s">
        <v>17</v>
      </c>
      <c r="E54" s="88" t="s">
        <v>724</v>
      </c>
      <c r="F54" s="88"/>
      <c r="G54" s="90" t="s">
        <v>1295</v>
      </c>
      <c r="H54" s="88" t="s">
        <v>1214</v>
      </c>
      <c r="I54" s="89" t="s">
        <v>1528</v>
      </c>
      <c r="J54" s="86" t="s">
        <v>1248</v>
      </c>
      <c r="K54" s="22"/>
      <c r="L54" s="110" t="s">
        <v>1541</v>
      </c>
    </row>
    <row r="55" spans="1:12" s="54" customFormat="1" ht="86.25" customHeight="1">
      <c r="A55" s="78" t="s">
        <v>755</v>
      </c>
      <c r="B55" s="78" t="s">
        <v>29</v>
      </c>
      <c r="C55" s="78" t="s">
        <v>1194</v>
      </c>
      <c r="D55" s="78" t="s">
        <v>284</v>
      </c>
      <c r="E55" s="80" t="s">
        <v>304</v>
      </c>
      <c r="F55" s="78"/>
      <c r="G55" s="82" t="s">
        <v>1296</v>
      </c>
      <c r="H55" s="80"/>
      <c r="I55" s="81"/>
      <c r="J55" s="78" t="s">
        <v>1242</v>
      </c>
      <c r="K55" s="22"/>
      <c r="L55" s="110" t="s">
        <v>1540</v>
      </c>
    </row>
    <row r="56" spans="1:12" s="54" customFormat="1" ht="39.950000000000003" customHeight="1">
      <c r="A56" s="78" t="s">
        <v>140</v>
      </c>
      <c r="B56" s="78" t="s">
        <v>29</v>
      </c>
      <c r="C56" s="78" t="s">
        <v>1194</v>
      </c>
      <c r="D56" s="78" t="s">
        <v>284</v>
      </c>
      <c r="E56" s="80" t="s">
        <v>725</v>
      </c>
      <c r="F56" s="78"/>
      <c r="G56" s="82" t="s">
        <v>1297</v>
      </c>
      <c r="H56" s="80" t="s">
        <v>744</v>
      </c>
      <c r="I56" s="81" t="s">
        <v>1529</v>
      </c>
      <c r="J56" s="78" t="s">
        <v>1238</v>
      </c>
      <c r="K56" s="22"/>
      <c r="L56" s="110" t="s">
        <v>1540</v>
      </c>
    </row>
    <row r="57" spans="1:12" s="54" customFormat="1" ht="39.950000000000003" customHeight="1">
      <c r="A57" s="78" t="s">
        <v>141</v>
      </c>
      <c r="B57" s="78" t="s">
        <v>29</v>
      </c>
      <c r="C57" s="78" t="s">
        <v>1194</v>
      </c>
      <c r="D57" s="78" t="s">
        <v>284</v>
      </c>
      <c r="E57" s="80" t="s">
        <v>305</v>
      </c>
      <c r="F57" s="78"/>
      <c r="G57" s="82" t="s">
        <v>1298</v>
      </c>
      <c r="H57" s="80"/>
      <c r="I57" s="81"/>
      <c r="J57" s="78" t="s">
        <v>1236</v>
      </c>
      <c r="K57" s="22"/>
      <c r="L57" s="110" t="s">
        <v>1540</v>
      </c>
    </row>
    <row r="58" spans="1:12" s="54" customFormat="1" ht="39.950000000000003" customHeight="1">
      <c r="A58" s="78" t="s">
        <v>142</v>
      </c>
      <c r="B58" s="78" t="s">
        <v>29</v>
      </c>
      <c r="C58" s="78" t="s">
        <v>1194</v>
      </c>
      <c r="D58" s="78" t="s">
        <v>284</v>
      </c>
      <c r="E58" s="80" t="s">
        <v>306</v>
      </c>
      <c r="F58" s="78"/>
      <c r="G58" s="82" t="s">
        <v>509</v>
      </c>
      <c r="H58" s="80"/>
      <c r="I58" s="81"/>
      <c r="J58" s="80" t="s">
        <v>1254</v>
      </c>
      <c r="K58" s="22"/>
      <c r="L58" s="110" t="s">
        <v>1540</v>
      </c>
    </row>
    <row r="59" spans="1:12" s="54" customFormat="1" ht="39.950000000000003" customHeight="1">
      <c r="A59" s="78" t="s">
        <v>143</v>
      </c>
      <c r="B59" s="78" t="s">
        <v>29</v>
      </c>
      <c r="C59" s="78" t="s">
        <v>1194</v>
      </c>
      <c r="D59" s="78" t="s">
        <v>759</v>
      </c>
      <c r="E59" s="80" t="s">
        <v>788</v>
      </c>
      <c r="F59" s="78"/>
      <c r="G59" s="82" t="s">
        <v>1299</v>
      </c>
      <c r="H59" s="80"/>
      <c r="I59" s="81"/>
      <c r="J59" s="78" t="s">
        <v>1242</v>
      </c>
      <c r="K59" s="22"/>
      <c r="L59" s="110" t="s">
        <v>1540</v>
      </c>
    </row>
    <row r="60" spans="1:12" s="54" customFormat="1" ht="39.950000000000003" customHeight="1">
      <c r="A60" s="78" t="s">
        <v>144</v>
      </c>
      <c r="B60" s="78" t="s">
        <v>282</v>
      </c>
      <c r="C60" s="78" t="s">
        <v>436</v>
      </c>
      <c r="D60" s="78" t="s">
        <v>436</v>
      </c>
      <c r="E60" s="78" t="s">
        <v>437</v>
      </c>
      <c r="F60" s="78"/>
      <c r="G60" s="82" t="s">
        <v>1300</v>
      </c>
      <c r="H60" s="80" t="s">
        <v>744</v>
      </c>
      <c r="I60" s="81" t="s">
        <v>1530</v>
      </c>
      <c r="J60" s="78" t="s">
        <v>1236</v>
      </c>
      <c r="K60" s="22"/>
      <c r="L60" s="110" t="s">
        <v>1540</v>
      </c>
    </row>
    <row r="61" spans="1:12" s="54" customFormat="1" ht="39.950000000000003" customHeight="1">
      <c r="A61" s="78" t="s">
        <v>145</v>
      </c>
      <c r="B61" s="78" t="s">
        <v>282</v>
      </c>
      <c r="C61" s="78" t="s">
        <v>436</v>
      </c>
      <c r="D61" s="78" t="s">
        <v>436</v>
      </c>
      <c r="E61" s="78" t="s">
        <v>442</v>
      </c>
      <c r="F61" s="78"/>
      <c r="G61" s="82" t="s">
        <v>452</v>
      </c>
      <c r="H61" s="80"/>
      <c r="I61" s="81"/>
      <c r="J61" s="78" t="s">
        <v>1255</v>
      </c>
      <c r="K61" s="22"/>
      <c r="L61" s="110" t="s">
        <v>1540</v>
      </c>
    </row>
    <row r="62" spans="1:12" s="54" customFormat="1" ht="39.950000000000003" customHeight="1">
      <c r="A62" s="78" t="s">
        <v>756</v>
      </c>
      <c r="B62" s="78" t="s">
        <v>282</v>
      </c>
      <c r="C62" s="78" t="s">
        <v>436</v>
      </c>
      <c r="D62" s="78" t="s">
        <v>436</v>
      </c>
      <c r="E62" s="78" t="s">
        <v>443</v>
      </c>
      <c r="F62" s="78"/>
      <c r="G62" s="82" t="s">
        <v>453</v>
      </c>
      <c r="H62" s="80"/>
      <c r="I62" s="81"/>
      <c r="J62" s="78" t="s">
        <v>1256</v>
      </c>
      <c r="K62" s="22"/>
      <c r="L62" s="110" t="s">
        <v>1540</v>
      </c>
    </row>
    <row r="63" spans="1:12" s="54" customFormat="1" ht="39.950000000000003" customHeight="1">
      <c r="A63" s="78" t="s">
        <v>146</v>
      </c>
      <c r="B63" s="78" t="s">
        <v>282</v>
      </c>
      <c r="C63" s="78" t="s">
        <v>436</v>
      </c>
      <c r="D63" s="78" t="s">
        <v>436</v>
      </c>
      <c r="E63" s="78" t="s">
        <v>455</v>
      </c>
      <c r="F63" s="80"/>
      <c r="G63" s="82" t="s">
        <v>458</v>
      </c>
      <c r="H63" s="80"/>
      <c r="I63" s="81"/>
      <c r="J63" s="78" t="s">
        <v>1248</v>
      </c>
      <c r="K63" s="22"/>
      <c r="L63" s="110" t="s">
        <v>1540</v>
      </c>
    </row>
    <row r="64" spans="1:12" s="54" customFormat="1" ht="39.950000000000003" customHeight="1">
      <c r="A64" s="78" t="s">
        <v>147</v>
      </c>
      <c r="B64" s="78" t="s">
        <v>282</v>
      </c>
      <c r="C64" s="78" t="s">
        <v>436</v>
      </c>
      <c r="D64" s="78" t="s">
        <v>436</v>
      </c>
      <c r="E64" s="78" t="s">
        <v>457</v>
      </c>
      <c r="F64" s="78" t="s">
        <v>290</v>
      </c>
      <c r="G64" s="82" t="s">
        <v>459</v>
      </c>
      <c r="H64" s="80"/>
      <c r="I64" s="81"/>
      <c r="J64" s="78" t="s">
        <v>1242</v>
      </c>
      <c r="K64" s="22"/>
      <c r="L64" s="110" t="s">
        <v>1540</v>
      </c>
    </row>
    <row r="65" spans="1:12" s="54" customFormat="1" ht="39.950000000000003" customHeight="1">
      <c r="A65" s="78" t="s">
        <v>148</v>
      </c>
      <c r="B65" s="78" t="s">
        <v>282</v>
      </c>
      <c r="C65" s="78" t="s">
        <v>436</v>
      </c>
      <c r="D65" s="78" t="s">
        <v>436</v>
      </c>
      <c r="E65" s="78" t="s">
        <v>438</v>
      </c>
      <c r="F65" s="78"/>
      <c r="G65" s="82" t="s">
        <v>439</v>
      </c>
      <c r="H65" s="80" t="s">
        <v>744</v>
      </c>
      <c r="I65" s="81" t="s">
        <v>1530</v>
      </c>
      <c r="J65" s="78" t="s">
        <v>1242</v>
      </c>
      <c r="K65" s="22"/>
      <c r="L65" s="110" t="s">
        <v>1540</v>
      </c>
    </row>
    <row r="66" spans="1:12" s="54" customFormat="1" ht="39.950000000000003" customHeight="1">
      <c r="A66" s="78" t="s">
        <v>757</v>
      </c>
      <c r="B66" s="78" t="s">
        <v>282</v>
      </c>
      <c r="C66" s="78" t="s">
        <v>436</v>
      </c>
      <c r="D66" s="78" t="s">
        <v>436</v>
      </c>
      <c r="E66" s="78" t="s">
        <v>466</v>
      </c>
      <c r="F66" s="78"/>
      <c r="G66" s="82" t="s">
        <v>1301</v>
      </c>
      <c r="H66" s="80"/>
      <c r="I66" s="81"/>
      <c r="J66" s="78"/>
      <c r="K66" s="22"/>
      <c r="L66" s="110" t="s">
        <v>1540</v>
      </c>
    </row>
    <row r="67" spans="1:12" s="54" customFormat="1" ht="39.950000000000003" customHeight="1">
      <c r="A67" s="78" t="s">
        <v>149</v>
      </c>
      <c r="B67" s="78" t="s">
        <v>282</v>
      </c>
      <c r="C67" s="78" t="s">
        <v>436</v>
      </c>
      <c r="D67" s="78" t="s">
        <v>436</v>
      </c>
      <c r="E67" s="78" t="s">
        <v>490</v>
      </c>
      <c r="F67" s="78"/>
      <c r="G67" s="82" t="s">
        <v>510</v>
      </c>
      <c r="H67" s="80"/>
      <c r="I67" s="81"/>
      <c r="J67" s="78" t="s">
        <v>1242</v>
      </c>
      <c r="K67" s="22"/>
      <c r="L67" s="110" t="s">
        <v>1540</v>
      </c>
    </row>
    <row r="68" spans="1:12" s="54" customFormat="1" ht="39.950000000000003" customHeight="1">
      <c r="A68" s="78" t="s">
        <v>150</v>
      </c>
      <c r="B68" s="78" t="s">
        <v>282</v>
      </c>
      <c r="C68" s="78" t="s">
        <v>436</v>
      </c>
      <c r="D68" s="78" t="s">
        <v>436</v>
      </c>
      <c r="E68" s="78" t="s">
        <v>432</v>
      </c>
      <c r="F68" s="78"/>
      <c r="G68" s="82" t="s">
        <v>433</v>
      </c>
      <c r="H68" s="80"/>
      <c r="I68" s="81"/>
      <c r="J68" s="78" t="s">
        <v>1252</v>
      </c>
      <c r="K68" s="22"/>
      <c r="L68" s="110" t="s">
        <v>1540</v>
      </c>
    </row>
    <row r="69" spans="1:12" s="54" customFormat="1" ht="39.950000000000003" customHeight="1">
      <c r="A69" s="78" t="s">
        <v>151</v>
      </c>
      <c r="B69" s="78" t="s">
        <v>282</v>
      </c>
      <c r="C69" s="78" t="s">
        <v>436</v>
      </c>
      <c r="D69" s="78" t="s">
        <v>436</v>
      </c>
      <c r="E69" s="78" t="s">
        <v>467</v>
      </c>
      <c r="F69" s="78" t="s">
        <v>623</v>
      </c>
      <c r="G69" s="82" t="s">
        <v>1302</v>
      </c>
      <c r="H69" s="80"/>
      <c r="I69" s="81"/>
      <c r="J69" s="78" t="s">
        <v>1242</v>
      </c>
      <c r="K69" s="22"/>
      <c r="L69" s="110" t="s">
        <v>1540</v>
      </c>
    </row>
    <row r="70" spans="1:12" s="54" customFormat="1" ht="39.950000000000003" customHeight="1">
      <c r="A70" s="78" t="s">
        <v>152</v>
      </c>
      <c r="B70" s="78" t="s">
        <v>282</v>
      </c>
      <c r="C70" s="78" t="s">
        <v>436</v>
      </c>
      <c r="D70" s="78" t="s">
        <v>436</v>
      </c>
      <c r="E70" s="80" t="s">
        <v>1075</v>
      </c>
      <c r="F70" s="80"/>
      <c r="G70" s="79" t="s">
        <v>403</v>
      </c>
      <c r="H70" s="80" t="s">
        <v>744</v>
      </c>
      <c r="I70" s="81" t="s">
        <v>1530</v>
      </c>
      <c r="J70" s="78" t="s">
        <v>1252</v>
      </c>
      <c r="K70" s="22"/>
      <c r="L70" s="110" t="s">
        <v>1540</v>
      </c>
    </row>
    <row r="71" spans="1:12" s="54" customFormat="1" ht="39.950000000000003" customHeight="1">
      <c r="A71" s="78" t="s">
        <v>153</v>
      </c>
      <c r="B71" s="78" t="s">
        <v>282</v>
      </c>
      <c r="C71" s="78" t="s">
        <v>436</v>
      </c>
      <c r="D71" s="78" t="s">
        <v>436</v>
      </c>
      <c r="E71" s="78" t="s">
        <v>614</v>
      </c>
      <c r="F71" s="78"/>
      <c r="G71" s="82" t="s">
        <v>405</v>
      </c>
      <c r="H71" s="80" t="s">
        <v>744</v>
      </c>
      <c r="I71" s="81" t="s">
        <v>398</v>
      </c>
      <c r="J71" s="78" t="s">
        <v>1237</v>
      </c>
      <c r="K71" s="22"/>
      <c r="L71" s="110" t="s">
        <v>1540</v>
      </c>
    </row>
    <row r="72" spans="1:12" s="54" customFormat="1" ht="39.950000000000003" customHeight="1">
      <c r="A72" s="78" t="s">
        <v>154</v>
      </c>
      <c r="B72" s="78" t="s">
        <v>282</v>
      </c>
      <c r="C72" s="78" t="s">
        <v>436</v>
      </c>
      <c r="D72" s="78" t="s">
        <v>436</v>
      </c>
      <c r="E72" s="78" t="s">
        <v>440</v>
      </c>
      <c r="F72" s="78"/>
      <c r="G72" s="82" t="s">
        <v>441</v>
      </c>
      <c r="H72" s="80" t="s">
        <v>744</v>
      </c>
      <c r="I72" s="81" t="s">
        <v>398</v>
      </c>
      <c r="J72" s="78"/>
      <c r="K72" s="22"/>
      <c r="L72" s="110" t="s">
        <v>1540</v>
      </c>
    </row>
    <row r="73" spans="1:12" s="54" customFormat="1" ht="39.950000000000003" customHeight="1">
      <c r="A73" s="78" t="s">
        <v>155</v>
      </c>
      <c r="B73" s="78" t="s">
        <v>282</v>
      </c>
      <c r="C73" s="78" t="s">
        <v>436</v>
      </c>
      <c r="D73" s="78" t="s">
        <v>436</v>
      </c>
      <c r="E73" s="78" t="s">
        <v>444</v>
      </c>
      <c r="F73" s="78"/>
      <c r="G73" s="82" t="s">
        <v>454</v>
      </c>
      <c r="H73" s="80"/>
      <c r="I73" s="81"/>
      <c r="J73" s="78" t="s">
        <v>1257</v>
      </c>
      <c r="K73" s="22"/>
      <c r="L73" s="110" t="s">
        <v>1540</v>
      </c>
    </row>
    <row r="74" spans="1:12" s="55" customFormat="1" ht="42" customHeight="1">
      <c r="A74" s="86" t="s">
        <v>156</v>
      </c>
      <c r="B74" s="86" t="s">
        <v>282</v>
      </c>
      <c r="C74" s="86" t="s">
        <v>1106</v>
      </c>
      <c r="D74" s="86" t="s">
        <v>1107</v>
      </c>
      <c r="E74" s="86" t="s">
        <v>307</v>
      </c>
      <c r="F74" s="86"/>
      <c r="G74" s="87" t="s">
        <v>1303</v>
      </c>
      <c r="H74" s="88"/>
      <c r="I74" s="89"/>
      <c r="J74" s="86" t="s">
        <v>1236</v>
      </c>
      <c r="K74" s="22"/>
      <c r="L74" s="111" t="s">
        <v>1541</v>
      </c>
    </row>
    <row r="75" spans="1:12" s="55" customFormat="1" ht="33">
      <c r="A75" s="86" t="s">
        <v>157</v>
      </c>
      <c r="B75" s="86" t="s">
        <v>282</v>
      </c>
      <c r="C75" s="86" t="s">
        <v>1106</v>
      </c>
      <c r="D75" s="86" t="s">
        <v>1107</v>
      </c>
      <c r="E75" s="86" t="s">
        <v>308</v>
      </c>
      <c r="F75" s="86"/>
      <c r="G75" s="87" t="s">
        <v>309</v>
      </c>
      <c r="H75" s="88"/>
      <c r="I75" s="89"/>
      <c r="J75" s="86" t="s">
        <v>1255</v>
      </c>
      <c r="K75" s="22"/>
      <c r="L75" s="111" t="s">
        <v>1541</v>
      </c>
    </row>
    <row r="76" spans="1:12" s="55" customFormat="1" ht="33">
      <c r="A76" s="86" t="s">
        <v>518</v>
      </c>
      <c r="B76" s="86" t="s">
        <v>282</v>
      </c>
      <c r="C76" s="86" t="s">
        <v>1106</v>
      </c>
      <c r="D76" s="86" t="s">
        <v>1107</v>
      </c>
      <c r="E76" s="86" t="s">
        <v>310</v>
      </c>
      <c r="F76" s="86"/>
      <c r="G76" s="87" t="s">
        <v>311</v>
      </c>
      <c r="H76" s="88"/>
      <c r="I76" s="89"/>
      <c r="J76" s="86" t="s">
        <v>1255</v>
      </c>
      <c r="K76" s="22"/>
      <c r="L76" s="111" t="s">
        <v>1541</v>
      </c>
    </row>
    <row r="77" spans="1:12" s="55" customFormat="1" ht="33">
      <c r="A77" s="86" t="s">
        <v>158</v>
      </c>
      <c r="B77" s="86" t="s">
        <v>282</v>
      </c>
      <c r="C77" s="86" t="s">
        <v>1106</v>
      </c>
      <c r="D77" s="86" t="s">
        <v>1107</v>
      </c>
      <c r="E77" s="86" t="s">
        <v>685</v>
      </c>
      <c r="F77" s="86"/>
      <c r="G77" s="87" t="s">
        <v>312</v>
      </c>
      <c r="H77" s="88"/>
      <c r="I77" s="89"/>
      <c r="J77" s="86"/>
      <c r="K77" s="22"/>
      <c r="L77" s="111" t="s">
        <v>1541</v>
      </c>
    </row>
    <row r="78" spans="1:12" s="55" customFormat="1" ht="39.950000000000003" customHeight="1">
      <c r="A78" s="86" t="s">
        <v>159</v>
      </c>
      <c r="B78" s="86" t="s">
        <v>282</v>
      </c>
      <c r="C78" s="86" t="s">
        <v>1106</v>
      </c>
      <c r="D78" s="86" t="s">
        <v>1107</v>
      </c>
      <c r="E78" s="86" t="s">
        <v>313</v>
      </c>
      <c r="F78" s="86"/>
      <c r="G78" s="87" t="s">
        <v>1304</v>
      </c>
      <c r="H78" s="88"/>
      <c r="I78" s="89"/>
      <c r="J78" s="86" t="s">
        <v>1242</v>
      </c>
      <c r="K78" s="22"/>
      <c r="L78" s="111" t="s">
        <v>1541</v>
      </c>
    </row>
    <row r="79" spans="1:12" s="55" customFormat="1" ht="33">
      <c r="A79" s="86" t="s">
        <v>160</v>
      </c>
      <c r="B79" s="86" t="s">
        <v>282</v>
      </c>
      <c r="C79" s="86" t="s">
        <v>1106</v>
      </c>
      <c r="D79" s="86" t="s">
        <v>1107</v>
      </c>
      <c r="E79" s="86" t="s">
        <v>314</v>
      </c>
      <c r="F79" s="86"/>
      <c r="G79" s="87" t="s">
        <v>315</v>
      </c>
      <c r="H79" s="88"/>
      <c r="I79" s="89"/>
      <c r="J79" s="86" t="s">
        <v>1258</v>
      </c>
      <c r="K79" s="22"/>
      <c r="L79" s="111" t="s">
        <v>1541</v>
      </c>
    </row>
    <row r="80" spans="1:12" s="55" customFormat="1" ht="22.5" customHeight="1">
      <c r="A80" s="86" t="s">
        <v>161</v>
      </c>
      <c r="B80" s="86" t="s">
        <v>282</v>
      </c>
      <c r="C80" s="86" t="s">
        <v>1106</v>
      </c>
      <c r="D80" s="86" t="s">
        <v>1107</v>
      </c>
      <c r="E80" s="86" t="s">
        <v>316</v>
      </c>
      <c r="F80" s="86"/>
      <c r="G80" s="87" t="s">
        <v>511</v>
      </c>
      <c r="H80" s="88"/>
      <c r="I80" s="89"/>
      <c r="J80" s="86" t="s">
        <v>1240</v>
      </c>
      <c r="K80" s="22"/>
      <c r="L80" s="111" t="s">
        <v>1541</v>
      </c>
    </row>
    <row r="81" spans="1:12" s="55" customFormat="1" ht="39.950000000000003" customHeight="1">
      <c r="A81" s="86" t="s">
        <v>162</v>
      </c>
      <c r="B81" s="86" t="s">
        <v>282</v>
      </c>
      <c r="C81" s="86" t="s">
        <v>1106</v>
      </c>
      <c r="D81" s="86" t="s">
        <v>1107</v>
      </c>
      <c r="E81" s="86" t="s">
        <v>516</v>
      </c>
      <c r="F81" s="86"/>
      <c r="G81" s="87" t="s">
        <v>1305</v>
      </c>
      <c r="H81" s="88"/>
      <c r="I81" s="89"/>
      <c r="J81" s="86" t="s">
        <v>1236</v>
      </c>
      <c r="K81" s="22"/>
      <c r="L81" s="111" t="s">
        <v>1541</v>
      </c>
    </row>
    <row r="82" spans="1:12" s="55" customFormat="1" ht="39.950000000000003" customHeight="1">
      <c r="A82" s="86" t="s">
        <v>163</v>
      </c>
      <c r="B82" s="86" t="s">
        <v>282</v>
      </c>
      <c r="C82" s="86" t="s">
        <v>1106</v>
      </c>
      <c r="D82" s="86" t="s">
        <v>1107</v>
      </c>
      <c r="E82" s="86" t="s">
        <v>317</v>
      </c>
      <c r="F82" s="86"/>
      <c r="G82" s="87" t="s">
        <v>624</v>
      </c>
      <c r="H82" s="88"/>
      <c r="I82" s="89"/>
      <c r="J82" s="86" t="s">
        <v>1242</v>
      </c>
      <c r="K82" s="22"/>
      <c r="L82" s="111" t="s">
        <v>1541</v>
      </c>
    </row>
    <row r="83" spans="1:12" s="55" customFormat="1" ht="39.950000000000003" customHeight="1">
      <c r="A83" s="86" t="s">
        <v>164</v>
      </c>
      <c r="B83" s="86" t="s">
        <v>282</v>
      </c>
      <c r="C83" s="86" t="s">
        <v>1106</v>
      </c>
      <c r="D83" s="86" t="s">
        <v>1107</v>
      </c>
      <c r="E83" s="88" t="s">
        <v>686</v>
      </c>
      <c r="F83" s="86"/>
      <c r="G83" s="87" t="s">
        <v>1306</v>
      </c>
      <c r="H83" s="88"/>
      <c r="I83" s="89"/>
      <c r="J83" s="86" t="s">
        <v>1242</v>
      </c>
      <c r="K83" s="22"/>
      <c r="L83" s="111" t="s">
        <v>1541</v>
      </c>
    </row>
    <row r="84" spans="1:12" s="55" customFormat="1" ht="39.950000000000003" customHeight="1">
      <c r="A84" s="86" t="s">
        <v>165</v>
      </c>
      <c r="B84" s="86" t="s">
        <v>282</v>
      </c>
      <c r="C84" s="86" t="s">
        <v>1106</v>
      </c>
      <c r="D84" s="86" t="s">
        <v>1107</v>
      </c>
      <c r="E84" s="88" t="s">
        <v>318</v>
      </c>
      <c r="F84" s="86"/>
      <c r="G84" s="87" t="s">
        <v>1307</v>
      </c>
      <c r="H84" s="88"/>
      <c r="I84" s="89"/>
      <c r="J84" s="86" t="s">
        <v>1242</v>
      </c>
      <c r="K84" s="22"/>
      <c r="L84" s="111" t="s">
        <v>1541</v>
      </c>
    </row>
    <row r="85" spans="1:12" s="55" customFormat="1" ht="45" customHeight="1">
      <c r="A85" s="86" t="s">
        <v>166</v>
      </c>
      <c r="B85" s="86" t="s">
        <v>282</v>
      </c>
      <c r="C85" s="86" t="s">
        <v>1106</v>
      </c>
      <c r="D85" s="86" t="s">
        <v>1107</v>
      </c>
      <c r="E85" s="86" t="s">
        <v>319</v>
      </c>
      <c r="F85" s="88"/>
      <c r="G85" s="90" t="s">
        <v>33</v>
      </c>
      <c r="H85" s="88"/>
      <c r="I85" s="89"/>
      <c r="J85" s="86" t="s">
        <v>1248</v>
      </c>
      <c r="K85" s="22"/>
      <c r="L85" s="111" t="s">
        <v>1541</v>
      </c>
    </row>
    <row r="86" spans="1:12" s="55" customFormat="1" ht="39.950000000000003" customHeight="1">
      <c r="A86" s="86" t="s">
        <v>167</v>
      </c>
      <c r="B86" s="86" t="s">
        <v>282</v>
      </c>
      <c r="C86" s="86" t="s">
        <v>1106</v>
      </c>
      <c r="D86" s="86" t="s">
        <v>1107</v>
      </c>
      <c r="E86" s="86" t="s">
        <v>1069</v>
      </c>
      <c r="F86" s="86"/>
      <c r="G86" s="87" t="s">
        <v>512</v>
      </c>
      <c r="H86" s="88"/>
      <c r="I86" s="89"/>
      <c r="J86" s="86" t="s">
        <v>1242</v>
      </c>
      <c r="K86" s="22"/>
      <c r="L86" s="111" t="s">
        <v>1541</v>
      </c>
    </row>
    <row r="87" spans="1:12" s="55" customFormat="1" ht="30.75" customHeight="1">
      <c r="A87" s="86" t="s">
        <v>168</v>
      </c>
      <c r="B87" s="86" t="s">
        <v>282</v>
      </c>
      <c r="C87" s="86" t="s">
        <v>1106</v>
      </c>
      <c r="D87" s="86" t="s">
        <v>1107</v>
      </c>
      <c r="E87" s="86" t="s">
        <v>321</v>
      </c>
      <c r="F87" s="86"/>
      <c r="G87" s="87" t="s">
        <v>322</v>
      </c>
      <c r="H87" s="88"/>
      <c r="I87" s="89"/>
      <c r="J87" s="86"/>
      <c r="K87" s="22"/>
      <c r="L87" s="111" t="s">
        <v>1541</v>
      </c>
    </row>
    <row r="88" spans="1:12" s="55" customFormat="1" ht="32.25" customHeight="1">
      <c r="A88" s="86" t="s">
        <v>758</v>
      </c>
      <c r="B88" s="86" t="s">
        <v>282</v>
      </c>
      <c r="C88" s="86" t="s">
        <v>1106</v>
      </c>
      <c r="D88" s="86" t="s">
        <v>1107</v>
      </c>
      <c r="E88" s="86" t="s">
        <v>39</v>
      </c>
      <c r="F88" s="86"/>
      <c r="G88" s="87" t="s">
        <v>517</v>
      </c>
      <c r="H88" s="88"/>
      <c r="I88" s="89"/>
      <c r="J88" s="86"/>
      <c r="K88" s="22"/>
      <c r="L88" s="111" t="s">
        <v>1541</v>
      </c>
    </row>
    <row r="89" spans="1:12" s="55" customFormat="1" ht="33">
      <c r="A89" s="86" t="s">
        <v>169</v>
      </c>
      <c r="B89" s="86" t="s">
        <v>282</v>
      </c>
      <c r="C89" s="86" t="s">
        <v>1106</v>
      </c>
      <c r="D89" s="86" t="s">
        <v>1107</v>
      </c>
      <c r="E89" s="86" t="s">
        <v>320</v>
      </c>
      <c r="F89" s="86"/>
      <c r="G89" s="87" t="s">
        <v>513</v>
      </c>
      <c r="H89" s="88"/>
      <c r="I89" s="89"/>
      <c r="J89" s="86"/>
      <c r="K89" s="22"/>
      <c r="L89" s="111" t="s">
        <v>1541</v>
      </c>
    </row>
    <row r="90" spans="1:12" s="55" customFormat="1" ht="39.950000000000003" customHeight="1">
      <c r="A90" s="86" t="s">
        <v>170</v>
      </c>
      <c r="B90" s="86" t="s">
        <v>282</v>
      </c>
      <c r="C90" s="86" t="s">
        <v>1106</v>
      </c>
      <c r="D90" s="86" t="s">
        <v>1107</v>
      </c>
      <c r="E90" s="88" t="s">
        <v>538</v>
      </c>
      <c r="F90" s="86"/>
      <c r="G90" s="87" t="s">
        <v>1308</v>
      </c>
      <c r="H90" s="88"/>
      <c r="I90" s="89"/>
      <c r="J90" s="86" t="s">
        <v>1238</v>
      </c>
      <c r="K90" s="22"/>
      <c r="L90" s="111" t="s">
        <v>1541</v>
      </c>
    </row>
    <row r="91" spans="1:12" s="55" customFormat="1" ht="30.75" customHeight="1">
      <c r="A91" s="86" t="s">
        <v>171</v>
      </c>
      <c r="B91" s="86" t="s">
        <v>282</v>
      </c>
      <c r="C91" s="86" t="s">
        <v>1106</v>
      </c>
      <c r="D91" s="86" t="s">
        <v>1107</v>
      </c>
      <c r="E91" s="86" t="s">
        <v>539</v>
      </c>
      <c r="F91" s="86"/>
      <c r="G91" s="87" t="s">
        <v>540</v>
      </c>
      <c r="H91" s="88"/>
      <c r="I91" s="89"/>
      <c r="J91" s="86"/>
      <c r="K91" s="22"/>
      <c r="L91" s="111" t="s">
        <v>1541</v>
      </c>
    </row>
    <row r="92" spans="1:12" s="55" customFormat="1" ht="39.950000000000003" customHeight="1">
      <c r="A92" s="86" t="s">
        <v>172</v>
      </c>
      <c r="B92" s="86" t="s">
        <v>282</v>
      </c>
      <c r="C92" s="86" t="s">
        <v>1106</v>
      </c>
      <c r="D92" s="86" t="s">
        <v>1107</v>
      </c>
      <c r="E92" s="88" t="s">
        <v>726</v>
      </c>
      <c r="F92" s="86"/>
      <c r="G92" s="87" t="s">
        <v>1309</v>
      </c>
      <c r="H92" s="88"/>
      <c r="I92" s="89"/>
      <c r="J92" s="86" t="s">
        <v>1238</v>
      </c>
      <c r="K92" s="22"/>
      <c r="L92" s="111" t="s">
        <v>1541</v>
      </c>
    </row>
    <row r="93" spans="1:12" s="55" customFormat="1" ht="39.950000000000003" customHeight="1">
      <c r="A93" s="86" t="s">
        <v>173</v>
      </c>
      <c r="B93" s="86" t="s">
        <v>282</v>
      </c>
      <c r="C93" s="86" t="s">
        <v>1106</v>
      </c>
      <c r="D93" s="86" t="s">
        <v>1107</v>
      </c>
      <c r="E93" s="86" t="s">
        <v>323</v>
      </c>
      <c r="F93" s="86"/>
      <c r="G93" s="87" t="s">
        <v>1310</v>
      </c>
      <c r="H93" s="88"/>
      <c r="I93" s="89"/>
      <c r="J93" s="86" t="s">
        <v>1238</v>
      </c>
      <c r="K93" s="22"/>
      <c r="L93" s="111" t="s">
        <v>1541</v>
      </c>
    </row>
    <row r="94" spans="1:12" s="55" customFormat="1" ht="39.950000000000003" customHeight="1">
      <c r="A94" s="86" t="s">
        <v>174</v>
      </c>
      <c r="B94" s="86" t="s">
        <v>282</v>
      </c>
      <c r="C94" s="86" t="s">
        <v>1106</v>
      </c>
      <c r="D94" s="86" t="s">
        <v>1107</v>
      </c>
      <c r="E94" s="86" t="s">
        <v>324</v>
      </c>
      <c r="F94" s="86"/>
      <c r="G94" s="87" t="s">
        <v>631</v>
      </c>
      <c r="H94" s="88"/>
      <c r="I94" s="89"/>
      <c r="J94" s="86" t="s">
        <v>1238</v>
      </c>
      <c r="K94" s="22"/>
      <c r="L94" s="111" t="s">
        <v>1541</v>
      </c>
    </row>
    <row r="95" spans="1:12" s="55" customFormat="1" ht="33">
      <c r="A95" s="86" t="s">
        <v>175</v>
      </c>
      <c r="B95" s="86" t="s">
        <v>282</v>
      </c>
      <c r="C95" s="86" t="s">
        <v>1106</v>
      </c>
      <c r="D95" s="86" t="s">
        <v>1107</v>
      </c>
      <c r="E95" s="86" t="s">
        <v>534</v>
      </c>
      <c r="F95" s="86"/>
      <c r="G95" s="87" t="s">
        <v>632</v>
      </c>
      <c r="H95" s="88"/>
      <c r="I95" s="89"/>
      <c r="J95" s="86"/>
      <c r="K95" s="22"/>
      <c r="L95" s="111" t="s">
        <v>1541</v>
      </c>
    </row>
    <row r="96" spans="1:12" s="55" customFormat="1" ht="41.25" customHeight="1">
      <c r="A96" s="86" t="s">
        <v>176</v>
      </c>
      <c r="B96" s="86" t="s">
        <v>282</v>
      </c>
      <c r="C96" s="86" t="s">
        <v>1106</v>
      </c>
      <c r="D96" s="86" t="s">
        <v>1107</v>
      </c>
      <c r="E96" s="86" t="s">
        <v>727</v>
      </c>
      <c r="F96" s="86"/>
      <c r="G96" s="87" t="s">
        <v>535</v>
      </c>
      <c r="H96" s="88"/>
      <c r="I96" s="89"/>
      <c r="J96" s="86" t="s">
        <v>1259</v>
      </c>
      <c r="K96" s="22"/>
      <c r="L96" s="111" t="s">
        <v>1541</v>
      </c>
    </row>
    <row r="97" spans="1:12" s="55" customFormat="1" ht="33">
      <c r="A97" s="86" t="s">
        <v>177</v>
      </c>
      <c r="B97" s="86" t="s">
        <v>282</v>
      </c>
      <c r="C97" s="88" t="s">
        <v>1106</v>
      </c>
      <c r="D97" s="86" t="s">
        <v>1109</v>
      </c>
      <c r="E97" s="86" t="s">
        <v>942</v>
      </c>
      <c r="F97" s="86"/>
      <c r="G97" s="87" t="s">
        <v>429</v>
      </c>
      <c r="H97" s="88"/>
      <c r="I97" s="89"/>
      <c r="J97" s="86" t="s">
        <v>1236</v>
      </c>
      <c r="K97" s="22"/>
      <c r="L97" s="111" t="s">
        <v>1541</v>
      </c>
    </row>
    <row r="98" spans="1:12" s="55" customFormat="1" ht="33">
      <c r="A98" s="86" t="s">
        <v>178</v>
      </c>
      <c r="B98" s="86" t="s">
        <v>282</v>
      </c>
      <c r="C98" s="88" t="s">
        <v>1106</v>
      </c>
      <c r="D98" s="88" t="s">
        <v>285</v>
      </c>
      <c r="E98" s="86" t="s">
        <v>32</v>
      </c>
      <c r="F98" s="86"/>
      <c r="G98" s="87" t="s">
        <v>430</v>
      </c>
      <c r="H98" s="88"/>
      <c r="I98" s="89"/>
      <c r="J98" s="86" t="s">
        <v>1255</v>
      </c>
      <c r="K98" s="22"/>
      <c r="L98" s="111" t="s">
        <v>1541</v>
      </c>
    </row>
    <row r="99" spans="1:12" s="55" customFormat="1" ht="33">
      <c r="A99" s="86" t="s">
        <v>179</v>
      </c>
      <c r="B99" s="86" t="s">
        <v>282</v>
      </c>
      <c r="C99" s="88" t="s">
        <v>1106</v>
      </c>
      <c r="D99" s="88" t="s">
        <v>285</v>
      </c>
      <c r="E99" s="86" t="s">
        <v>326</v>
      </c>
      <c r="F99" s="86"/>
      <c r="G99" s="87" t="s">
        <v>519</v>
      </c>
      <c r="H99" s="88"/>
      <c r="I99" s="89"/>
      <c r="J99" s="86" t="s">
        <v>1240</v>
      </c>
      <c r="K99" s="22"/>
      <c r="L99" s="111" t="s">
        <v>1541</v>
      </c>
    </row>
    <row r="100" spans="1:12" s="55" customFormat="1" ht="33">
      <c r="A100" s="86" t="s">
        <v>180</v>
      </c>
      <c r="B100" s="86" t="s">
        <v>282</v>
      </c>
      <c r="C100" s="88" t="s">
        <v>1106</v>
      </c>
      <c r="D100" s="88" t="s">
        <v>285</v>
      </c>
      <c r="E100" s="86" t="s">
        <v>327</v>
      </c>
      <c r="F100" s="86"/>
      <c r="G100" s="87" t="s">
        <v>311</v>
      </c>
      <c r="H100" s="88"/>
      <c r="I100" s="89"/>
      <c r="J100" s="86" t="s">
        <v>1255</v>
      </c>
      <c r="K100" s="22"/>
      <c r="L100" s="111" t="s">
        <v>1541</v>
      </c>
    </row>
    <row r="101" spans="1:12" s="55" customFormat="1" ht="39.950000000000003" customHeight="1">
      <c r="A101" s="86" t="s">
        <v>181</v>
      </c>
      <c r="B101" s="86" t="s">
        <v>282</v>
      </c>
      <c r="C101" s="88" t="s">
        <v>1106</v>
      </c>
      <c r="D101" s="88" t="s">
        <v>285</v>
      </c>
      <c r="E101" s="86" t="s">
        <v>617</v>
      </c>
      <c r="F101" s="86"/>
      <c r="G101" s="87" t="s">
        <v>618</v>
      </c>
      <c r="H101" s="88"/>
      <c r="I101" s="89"/>
      <c r="J101" s="86" t="s">
        <v>1238</v>
      </c>
      <c r="K101" s="22"/>
      <c r="L101" s="111" t="s">
        <v>1541</v>
      </c>
    </row>
    <row r="102" spans="1:12" s="55" customFormat="1" ht="33">
      <c r="A102" s="86" t="s">
        <v>182</v>
      </c>
      <c r="B102" s="86" t="s">
        <v>282</v>
      </c>
      <c r="C102" s="88" t="s">
        <v>1106</v>
      </c>
      <c r="D102" s="88" t="s">
        <v>285</v>
      </c>
      <c r="E102" s="86" t="s">
        <v>328</v>
      </c>
      <c r="F102" s="86"/>
      <c r="G102" s="87" t="s">
        <v>431</v>
      </c>
      <c r="H102" s="88"/>
      <c r="I102" s="89"/>
      <c r="J102" s="86"/>
      <c r="K102" s="22"/>
      <c r="L102" s="111" t="s">
        <v>1541</v>
      </c>
    </row>
    <row r="103" spans="1:12" s="55" customFormat="1" ht="39.950000000000003" customHeight="1">
      <c r="A103" s="86" t="s">
        <v>183</v>
      </c>
      <c r="B103" s="86" t="s">
        <v>282</v>
      </c>
      <c r="C103" s="88" t="s">
        <v>1106</v>
      </c>
      <c r="D103" s="88" t="s">
        <v>285</v>
      </c>
      <c r="E103" s="86" t="s">
        <v>329</v>
      </c>
      <c r="F103" s="86"/>
      <c r="G103" s="87" t="s">
        <v>520</v>
      </c>
      <c r="H103" s="88"/>
      <c r="I103" s="89"/>
      <c r="J103" s="86" t="s">
        <v>1238</v>
      </c>
      <c r="K103" s="22"/>
      <c r="L103" s="111" t="s">
        <v>1541</v>
      </c>
    </row>
    <row r="104" spans="1:12" s="55" customFormat="1" ht="33">
      <c r="A104" s="86" t="s">
        <v>184</v>
      </c>
      <c r="B104" s="86" t="s">
        <v>282</v>
      </c>
      <c r="C104" s="88" t="s">
        <v>1106</v>
      </c>
      <c r="D104" s="88" t="s">
        <v>285</v>
      </c>
      <c r="E104" s="86" t="s">
        <v>330</v>
      </c>
      <c r="F104" s="86"/>
      <c r="G104" s="87" t="s">
        <v>331</v>
      </c>
      <c r="H104" s="88"/>
      <c r="I104" s="89"/>
      <c r="J104" s="86" t="s">
        <v>1260</v>
      </c>
      <c r="K104" s="22"/>
      <c r="L104" s="111" t="s">
        <v>1541</v>
      </c>
    </row>
    <row r="105" spans="1:12" s="55" customFormat="1" ht="43.5" customHeight="1">
      <c r="A105" s="86" t="s">
        <v>185</v>
      </c>
      <c r="B105" s="86" t="s">
        <v>282</v>
      </c>
      <c r="C105" s="88" t="s">
        <v>1106</v>
      </c>
      <c r="D105" s="88" t="s">
        <v>285</v>
      </c>
      <c r="E105" s="86" t="s">
        <v>332</v>
      </c>
      <c r="F105" s="88"/>
      <c r="G105" s="87" t="s">
        <v>491</v>
      </c>
      <c r="H105" s="88"/>
      <c r="I105" s="89"/>
      <c r="J105" s="86" t="s">
        <v>1248</v>
      </c>
      <c r="K105" s="22"/>
      <c r="L105" s="111" t="s">
        <v>1541</v>
      </c>
    </row>
    <row r="106" spans="1:12" s="55" customFormat="1" ht="39.950000000000003" customHeight="1">
      <c r="A106" s="86" t="s">
        <v>186</v>
      </c>
      <c r="B106" s="86" t="s">
        <v>282</v>
      </c>
      <c r="C106" s="88" t="s">
        <v>1106</v>
      </c>
      <c r="D106" s="88" t="s">
        <v>285</v>
      </c>
      <c r="E106" s="86" t="s">
        <v>1067</v>
      </c>
      <c r="F106" s="86"/>
      <c r="G106" s="87" t="s">
        <v>521</v>
      </c>
      <c r="H106" s="88"/>
      <c r="I106" s="89"/>
      <c r="J106" s="86" t="s">
        <v>1242</v>
      </c>
      <c r="K106" s="22"/>
      <c r="L106" s="111" t="s">
        <v>1541</v>
      </c>
    </row>
    <row r="107" spans="1:12" s="55" customFormat="1" ht="33">
      <c r="A107" s="86" t="s">
        <v>187</v>
      </c>
      <c r="B107" s="86" t="s">
        <v>282</v>
      </c>
      <c r="C107" s="88" t="s">
        <v>1106</v>
      </c>
      <c r="D107" s="88" t="s">
        <v>285</v>
      </c>
      <c r="E107" s="86" t="s">
        <v>1072</v>
      </c>
      <c r="F107" s="86"/>
      <c r="G107" s="87" t="s">
        <v>1311</v>
      </c>
      <c r="H107" s="88"/>
      <c r="I107" s="89"/>
      <c r="J107" s="86"/>
      <c r="K107" s="22"/>
      <c r="L107" s="111" t="s">
        <v>1541</v>
      </c>
    </row>
    <row r="108" spans="1:12" s="55" customFormat="1" ht="39.950000000000003" customHeight="1">
      <c r="A108" s="86" t="s">
        <v>188</v>
      </c>
      <c r="B108" s="86" t="s">
        <v>282</v>
      </c>
      <c r="C108" s="88" t="s">
        <v>1106</v>
      </c>
      <c r="D108" s="88" t="s">
        <v>285</v>
      </c>
      <c r="E108" s="86" t="s">
        <v>687</v>
      </c>
      <c r="F108" s="86"/>
      <c r="G108" s="87" t="s">
        <v>1312</v>
      </c>
      <c r="H108" s="88"/>
      <c r="I108" s="89"/>
      <c r="J108" s="86" t="s">
        <v>1261</v>
      </c>
      <c r="K108" s="22"/>
      <c r="L108" s="111" t="s">
        <v>1541</v>
      </c>
    </row>
    <row r="109" spans="1:12" s="55" customFormat="1" ht="39.950000000000003" customHeight="1">
      <c r="A109" s="86" t="s">
        <v>189</v>
      </c>
      <c r="B109" s="86" t="s">
        <v>282</v>
      </c>
      <c r="C109" s="88" t="s">
        <v>1106</v>
      </c>
      <c r="D109" s="88" t="s">
        <v>285</v>
      </c>
      <c r="E109" s="86" t="s">
        <v>434</v>
      </c>
      <c r="F109" s="86"/>
      <c r="G109" s="87" t="s">
        <v>625</v>
      </c>
      <c r="H109" s="88"/>
      <c r="I109" s="89"/>
      <c r="J109" s="86" t="s">
        <v>1242</v>
      </c>
      <c r="K109" s="22"/>
      <c r="L109" s="111" t="s">
        <v>1541</v>
      </c>
    </row>
    <row r="110" spans="1:12" s="55" customFormat="1" ht="47.25" customHeight="1">
      <c r="A110" s="86" t="s">
        <v>645</v>
      </c>
      <c r="B110" s="86" t="s">
        <v>282</v>
      </c>
      <c r="C110" s="88" t="s">
        <v>1106</v>
      </c>
      <c r="D110" s="88" t="s">
        <v>285</v>
      </c>
      <c r="E110" s="86" t="s">
        <v>1074</v>
      </c>
      <c r="F110" s="86"/>
      <c r="G110" s="87" t="s">
        <v>523</v>
      </c>
      <c r="H110" s="88"/>
      <c r="I110" s="89"/>
      <c r="J110" s="86" t="s">
        <v>1252</v>
      </c>
      <c r="K110" s="22"/>
      <c r="L110" s="111" t="s">
        <v>1541</v>
      </c>
    </row>
    <row r="111" spans="1:12" s="55" customFormat="1" ht="39.950000000000003" customHeight="1">
      <c r="A111" s="86" t="s">
        <v>646</v>
      </c>
      <c r="B111" s="86" t="s">
        <v>282</v>
      </c>
      <c r="C111" s="88" t="s">
        <v>1106</v>
      </c>
      <c r="D111" s="88" t="s">
        <v>285</v>
      </c>
      <c r="E111" s="86" t="s">
        <v>333</v>
      </c>
      <c r="F111" s="86"/>
      <c r="G111" s="87" t="s">
        <v>492</v>
      </c>
      <c r="H111" s="88"/>
      <c r="I111" s="89"/>
      <c r="J111" s="86" t="s">
        <v>1242</v>
      </c>
      <c r="K111" s="22"/>
      <c r="L111" s="111" t="s">
        <v>1541</v>
      </c>
    </row>
    <row r="112" spans="1:12" s="55" customFormat="1" ht="39.950000000000003" customHeight="1">
      <c r="A112" s="86" t="s">
        <v>190</v>
      </c>
      <c r="B112" s="86" t="s">
        <v>282</v>
      </c>
      <c r="C112" s="88" t="s">
        <v>1106</v>
      </c>
      <c r="D112" s="88" t="s">
        <v>285</v>
      </c>
      <c r="E112" s="86" t="s">
        <v>508</v>
      </c>
      <c r="F112" s="86"/>
      <c r="G112" s="87" t="s">
        <v>622</v>
      </c>
      <c r="H112" s="88" t="s">
        <v>1214</v>
      </c>
      <c r="I112" s="89" t="s">
        <v>507</v>
      </c>
      <c r="J112" s="86" t="s">
        <v>1238</v>
      </c>
      <c r="K112" s="22"/>
      <c r="L112" s="111" t="s">
        <v>1541</v>
      </c>
    </row>
    <row r="113" spans="1:12" s="55" customFormat="1" ht="39" customHeight="1">
      <c r="A113" s="86" t="s">
        <v>191</v>
      </c>
      <c r="B113" s="86" t="s">
        <v>282</v>
      </c>
      <c r="C113" s="88" t="s">
        <v>1106</v>
      </c>
      <c r="D113" s="88" t="s">
        <v>285</v>
      </c>
      <c r="E113" s="86" t="s">
        <v>424</v>
      </c>
      <c r="F113" s="86"/>
      <c r="G113" s="87" t="s">
        <v>426</v>
      </c>
      <c r="H113" s="88" t="s">
        <v>744</v>
      </c>
      <c r="I113" s="89" t="s">
        <v>393</v>
      </c>
      <c r="J113" s="86" t="s">
        <v>1260</v>
      </c>
      <c r="K113" s="22"/>
      <c r="L113" s="111" t="s">
        <v>1541</v>
      </c>
    </row>
    <row r="114" spans="1:12" s="55" customFormat="1" ht="39.950000000000003" customHeight="1">
      <c r="A114" s="86" t="s">
        <v>192</v>
      </c>
      <c r="B114" s="86" t="s">
        <v>282</v>
      </c>
      <c r="C114" s="88" t="s">
        <v>1106</v>
      </c>
      <c r="D114" s="88" t="s">
        <v>285</v>
      </c>
      <c r="E114" s="86" t="s">
        <v>334</v>
      </c>
      <c r="F114" s="86"/>
      <c r="G114" s="87" t="s">
        <v>619</v>
      </c>
      <c r="H114" s="88"/>
      <c r="I114" s="89"/>
      <c r="J114" s="86" t="s">
        <v>1242</v>
      </c>
      <c r="K114" s="22"/>
      <c r="L114" s="111" t="s">
        <v>1541</v>
      </c>
    </row>
    <row r="115" spans="1:12" s="54" customFormat="1" ht="39.950000000000003" customHeight="1">
      <c r="A115" s="86" t="s">
        <v>193</v>
      </c>
      <c r="B115" s="86" t="s">
        <v>282</v>
      </c>
      <c r="C115" s="88" t="s">
        <v>1106</v>
      </c>
      <c r="D115" s="88" t="s">
        <v>285</v>
      </c>
      <c r="E115" s="86" t="s">
        <v>941</v>
      </c>
      <c r="F115" s="86"/>
      <c r="G115" s="87" t="s">
        <v>394</v>
      </c>
      <c r="H115" s="88" t="s">
        <v>744</v>
      </c>
      <c r="I115" s="89" t="s">
        <v>393</v>
      </c>
      <c r="J115" s="86" t="s">
        <v>1242</v>
      </c>
      <c r="K115" s="22"/>
      <c r="L115" s="111" t="s">
        <v>1541</v>
      </c>
    </row>
    <row r="116" spans="1:12" s="54" customFormat="1" ht="39.950000000000003" customHeight="1">
      <c r="A116" s="86" t="s">
        <v>194</v>
      </c>
      <c r="B116" s="86" t="s">
        <v>282</v>
      </c>
      <c r="C116" s="88" t="s">
        <v>1106</v>
      </c>
      <c r="D116" s="88" t="s">
        <v>285</v>
      </c>
      <c r="E116" s="86" t="s">
        <v>408</v>
      </c>
      <c r="F116" s="86"/>
      <c r="G116" s="87" t="s">
        <v>409</v>
      </c>
      <c r="H116" s="88" t="s">
        <v>744</v>
      </c>
      <c r="I116" s="89" t="s">
        <v>393</v>
      </c>
      <c r="J116" s="86" t="s">
        <v>1242</v>
      </c>
      <c r="K116" s="22"/>
      <c r="L116" s="111" t="s">
        <v>1541</v>
      </c>
    </row>
    <row r="117" spans="1:12" s="55" customFormat="1" ht="39.950000000000003" customHeight="1">
      <c r="A117" s="86" t="s">
        <v>195</v>
      </c>
      <c r="B117" s="86" t="s">
        <v>282</v>
      </c>
      <c r="C117" s="88" t="s">
        <v>1106</v>
      </c>
      <c r="D117" s="88" t="s">
        <v>285</v>
      </c>
      <c r="E117" s="86" t="s">
        <v>633</v>
      </c>
      <c r="F117" s="86"/>
      <c r="G117" s="87" t="s">
        <v>634</v>
      </c>
      <c r="H117" s="88" t="s">
        <v>744</v>
      </c>
      <c r="I117" s="89" t="s">
        <v>393</v>
      </c>
      <c r="J117" s="86" t="s">
        <v>1242</v>
      </c>
      <c r="K117" s="22"/>
      <c r="L117" s="111" t="s">
        <v>1541</v>
      </c>
    </row>
    <row r="118" spans="1:12" s="54" customFormat="1" ht="39.950000000000003" customHeight="1">
      <c r="A118" s="86" t="s">
        <v>196</v>
      </c>
      <c r="B118" s="86" t="s">
        <v>282</v>
      </c>
      <c r="C118" s="88" t="s">
        <v>1106</v>
      </c>
      <c r="D118" s="88" t="s">
        <v>285</v>
      </c>
      <c r="E118" s="86" t="s">
        <v>335</v>
      </c>
      <c r="F118" s="86" t="s">
        <v>688</v>
      </c>
      <c r="G118" s="87" t="s">
        <v>410</v>
      </c>
      <c r="H118" s="88"/>
      <c r="I118" s="89"/>
      <c r="J118" s="86"/>
      <c r="K118" s="22"/>
      <c r="L118" s="111" t="s">
        <v>1541</v>
      </c>
    </row>
    <row r="119" spans="1:12" s="54" customFormat="1" ht="39.950000000000003" customHeight="1">
      <c r="A119" s="86" t="s">
        <v>197</v>
      </c>
      <c r="B119" s="86" t="s">
        <v>282</v>
      </c>
      <c r="C119" s="88" t="s">
        <v>1106</v>
      </c>
      <c r="D119" s="88" t="s">
        <v>285</v>
      </c>
      <c r="E119" s="86" t="s">
        <v>689</v>
      </c>
      <c r="F119" s="86"/>
      <c r="G119" s="87" t="s">
        <v>413</v>
      </c>
      <c r="H119" s="88" t="s">
        <v>744</v>
      </c>
      <c r="I119" s="89" t="s">
        <v>393</v>
      </c>
      <c r="J119" s="86" t="s">
        <v>1242</v>
      </c>
      <c r="K119" s="22"/>
      <c r="L119" s="111" t="s">
        <v>1541</v>
      </c>
    </row>
    <row r="120" spans="1:12" s="54" customFormat="1" ht="39.950000000000003" customHeight="1">
      <c r="A120" s="86" t="s">
        <v>198</v>
      </c>
      <c r="B120" s="86" t="s">
        <v>282</v>
      </c>
      <c r="C120" s="88" t="s">
        <v>1106</v>
      </c>
      <c r="D120" s="88" t="s">
        <v>285</v>
      </c>
      <c r="E120" s="86" t="s">
        <v>336</v>
      </c>
      <c r="F120" s="86"/>
      <c r="G120" s="87" t="s">
        <v>524</v>
      </c>
      <c r="H120" s="88"/>
      <c r="I120" s="89"/>
      <c r="J120" s="86" t="s">
        <v>1252</v>
      </c>
      <c r="K120" s="22"/>
      <c r="L120" s="111" t="s">
        <v>1541</v>
      </c>
    </row>
    <row r="121" spans="1:12" s="54" customFormat="1" ht="39.950000000000003" customHeight="1">
      <c r="A121" s="86" t="s">
        <v>199</v>
      </c>
      <c r="B121" s="86" t="s">
        <v>282</v>
      </c>
      <c r="C121" s="88" t="s">
        <v>1106</v>
      </c>
      <c r="D121" s="88" t="s">
        <v>285</v>
      </c>
      <c r="E121" s="86" t="s">
        <v>1078</v>
      </c>
      <c r="F121" s="86"/>
      <c r="G121" s="87" t="s">
        <v>527</v>
      </c>
      <c r="H121" s="88"/>
      <c r="I121" s="89"/>
      <c r="J121" s="86" t="s">
        <v>1238</v>
      </c>
      <c r="K121" s="22"/>
      <c r="L121" s="111" t="s">
        <v>1541</v>
      </c>
    </row>
    <row r="122" spans="1:12" s="54" customFormat="1" ht="55.5" customHeight="1">
      <c r="A122" s="86" t="s">
        <v>200</v>
      </c>
      <c r="B122" s="86" t="s">
        <v>282</v>
      </c>
      <c r="C122" s="88" t="s">
        <v>1106</v>
      </c>
      <c r="D122" s="88" t="s">
        <v>285</v>
      </c>
      <c r="E122" s="86" t="s">
        <v>22</v>
      </c>
      <c r="F122" s="86"/>
      <c r="G122" s="87" t="s">
        <v>288</v>
      </c>
      <c r="H122" s="88"/>
      <c r="I122" s="89"/>
      <c r="J122" s="86" t="s">
        <v>1262</v>
      </c>
      <c r="K122" s="22"/>
      <c r="L122" s="111" t="s">
        <v>1541</v>
      </c>
    </row>
    <row r="123" spans="1:12" s="54" customFormat="1" ht="40.5" customHeight="1">
      <c r="A123" s="86" t="s">
        <v>201</v>
      </c>
      <c r="B123" s="86" t="s">
        <v>282</v>
      </c>
      <c r="C123" s="88" t="s">
        <v>1106</v>
      </c>
      <c r="D123" s="88" t="s">
        <v>285</v>
      </c>
      <c r="E123" s="86" t="s">
        <v>544</v>
      </c>
      <c r="F123" s="86"/>
      <c r="G123" s="87" t="s">
        <v>545</v>
      </c>
      <c r="H123" s="88"/>
      <c r="I123" s="89"/>
      <c r="J123" s="86"/>
      <c r="K123" s="22"/>
      <c r="L123" s="111" t="s">
        <v>1541</v>
      </c>
    </row>
    <row r="124" spans="1:12" s="54" customFormat="1" ht="39.950000000000003" customHeight="1">
      <c r="A124" s="86" t="s">
        <v>202</v>
      </c>
      <c r="B124" s="86" t="s">
        <v>282</v>
      </c>
      <c r="C124" s="88" t="s">
        <v>1106</v>
      </c>
      <c r="D124" s="88" t="s">
        <v>285</v>
      </c>
      <c r="E124" s="86" t="s">
        <v>690</v>
      </c>
      <c r="F124" s="86"/>
      <c r="G124" s="87" t="s">
        <v>338</v>
      </c>
      <c r="H124" s="88"/>
      <c r="I124" s="89"/>
      <c r="J124" s="86" t="s">
        <v>1242</v>
      </c>
      <c r="K124" s="22"/>
      <c r="L124" s="111" t="s">
        <v>1541</v>
      </c>
    </row>
    <row r="125" spans="1:12" s="54" customFormat="1" ht="39.950000000000003" customHeight="1">
      <c r="A125" s="86" t="s">
        <v>203</v>
      </c>
      <c r="B125" s="86" t="s">
        <v>282</v>
      </c>
      <c r="C125" s="88" t="s">
        <v>1106</v>
      </c>
      <c r="D125" s="88" t="s">
        <v>285</v>
      </c>
      <c r="E125" s="86" t="s">
        <v>1073</v>
      </c>
      <c r="F125" s="86"/>
      <c r="G125" s="87" t="s">
        <v>411</v>
      </c>
      <c r="H125" s="88" t="s">
        <v>744</v>
      </c>
      <c r="I125" s="89" t="s">
        <v>393</v>
      </c>
      <c r="J125" s="86" t="s">
        <v>1238</v>
      </c>
      <c r="K125" s="22"/>
      <c r="L125" s="111" t="s">
        <v>1541</v>
      </c>
    </row>
    <row r="126" spans="1:12" s="39" customFormat="1" ht="39.950000000000003" customHeight="1">
      <c r="A126" s="86" t="s">
        <v>204</v>
      </c>
      <c r="B126" s="86" t="s">
        <v>282</v>
      </c>
      <c r="C126" s="88" t="s">
        <v>1106</v>
      </c>
      <c r="D126" s="88" t="s">
        <v>285</v>
      </c>
      <c r="E126" s="86" t="s">
        <v>546</v>
      </c>
      <c r="F126" s="88"/>
      <c r="G126" s="87" t="s">
        <v>547</v>
      </c>
      <c r="H126" s="88"/>
      <c r="I126" s="92"/>
      <c r="J126" s="93" t="s">
        <v>1263</v>
      </c>
      <c r="K126" s="38"/>
      <c r="L126" s="111" t="s">
        <v>1541</v>
      </c>
    </row>
    <row r="127" spans="1:12" s="54" customFormat="1" ht="39.950000000000003" customHeight="1">
      <c r="A127" s="86" t="s">
        <v>205</v>
      </c>
      <c r="B127" s="86" t="s">
        <v>282</v>
      </c>
      <c r="C127" s="88" t="s">
        <v>1106</v>
      </c>
      <c r="D127" s="88" t="s">
        <v>285</v>
      </c>
      <c r="E127" s="86" t="s">
        <v>21</v>
      </c>
      <c r="F127" s="86"/>
      <c r="G127" s="87" t="s">
        <v>1313</v>
      </c>
      <c r="H127" s="88"/>
      <c r="I127" s="89"/>
      <c r="J127" s="86" t="s">
        <v>1252</v>
      </c>
      <c r="K127" s="22"/>
      <c r="L127" s="111" t="s">
        <v>1541</v>
      </c>
    </row>
    <row r="128" spans="1:12" s="54" customFormat="1" ht="39.950000000000003" customHeight="1">
      <c r="A128" s="86" t="s">
        <v>206</v>
      </c>
      <c r="B128" s="86" t="s">
        <v>282</v>
      </c>
      <c r="C128" s="88" t="s">
        <v>1106</v>
      </c>
      <c r="D128" s="88" t="s">
        <v>285</v>
      </c>
      <c r="E128" s="88" t="s">
        <v>34</v>
      </c>
      <c r="F128" s="86" t="s">
        <v>635</v>
      </c>
      <c r="G128" s="87" t="s">
        <v>35</v>
      </c>
      <c r="H128" s="88"/>
      <c r="I128" s="89"/>
      <c r="J128" s="86" t="s">
        <v>1242</v>
      </c>
      <c r="K128" s="22"/>
      <c r="L128" s="111" t="s">
        <v>1541</v>
      </c>
    </row>
    <row r="129" spans="1:12" s="54" customFormat="1" ht="39.950000000000003" customHeight="1">
      <c r="A129" s="86" t="s">
        <v>207</v>
      </c>
      <c r="B129" s="86" t="s">
        <v>282</v>
      </c>
      <c r="C129" s="88" t="s">
        <v>1106</v>
      </c>
      <c r="D129" s="88" t="s">
        <v>285</v>
      </c>
      <c r="E129" s="86" t="s">
        <v>1080</v>
      </c>
      <c r="F129" s="86"/>
      <c r="G129" s="87" t="s">
        <v>427</v>
      </c>
      <c r="H129" s="88" t="s">
        <v>744</v>
      </c>
      <c r="I129" s="89" t="s">
        <v>393</v>
      </c>
      <c r="J129" s="86" t="s">
        <v>1242</v>
      </c>
      <c r="K129" s="22"/>
      <c r="L129" s="111" t="s">
        <v>1541</v>
      </c>
    </row>
    <row r="130" spans="1:12" s="54" customFormat="1" ht="42.75" customHeight="1">
      <c r="A130" s="86" t="s">
        <v>208</v>
      </c>
      <c r="B130" s="86" t="s">
        <v>282</v>
      </c>
      <c r="C130" s="88" t="s">
        <v>1106</v>
      </c>
      <c r="D130" s="88" t="s">
        <v>285</v>
      </c>
      <c r="E130" s="86" t="s">
        <v>919</v>
      </c>
      <c r="F130" s="86"/>
      <c r="G130" s="87" t="s">
        <v>528</v>
      </c>
      <c r="H130" s="88"/>
      <c r="I130" s="89"/>
      <c r="J130" s="88" t="s">
        <v>1236</v>
      </c>
      <c r="K130" s="22"/>
      <c r="L130" s="111" t="s">
        <v>1541</v>
      </c>
    </row>
    <row r="131" spans="1:12" s="54" customFormat="1" ht="39.950000000000003" customHeight="1">
      <c r="A131" s="86" t="s">
        <v>337</v>
      </c>
      <c r="B131" s="86" t="s">
        <v>282</v>
      </c>
      <c r="C131" s="88" t="s">
        <v>1106</v>
      </c>
      <c r="D131" s="88" t="s">
        <v>285</v>
      </c>
      <c r="E131" s="88" t="s">
        <v>848</v>
      </c>
      <c r="F131" s="86" t="s">
        <v>691</v>
      </c>
      <c r="G131" s="87" t="s">
        <v>1314</v>
      </c>
      <c r="H131" s="88"/>
      <c r="I131" s="89"/>
      <c r="J131" s="86" t="s">
        <v>1252</v>
      </c>
      <c r="K131" s="22"/>
      <c r="L131" s="111" t="s">
        <v>1541</v>
      </c>
    </row>
    <row r="132" spans="1:12" s="54" customFormat="1" ht="39.950000000000003" customHeight="1">
      <c r="A132" s="86" t="s">
        <v>339</v>
      </c>
      <c r="B132" s="86" t="s">
        <v>282</v>
      </c>
      <c r="C132" s="88" t="s">
        <v>1106</v>
      </c>
      <c r="D132" s="88" t="s">
        <v>285</v>
      </c>
      <c r="E132" s="88" t="s">
        <v>849</v>
      </c>
      <c r="F132" s="86"/>
      <c r="G132" s="87" t="s">
        <v>1315</v>
      </c>
      <c r="H132" s="88"/>
      <c r="I132" s="89"/>
      <c r="J132" s="86" t="s">
        <v>1238</v>
      </c>
      <c r="K132" s="22"/>
      <c r="L132" s="111" t="s">
        <v>1541</v>
      </c>
    </row>
    <row r="133" spans="1:12" s="54" customFormat="1" ht="39.950000000000003" customHeight="1">
      <c r="A133" s="86" t="s">
        <v>340</v>
      </c>
      <c r="B133" s="86" t="s">
        <v>282</v>
      </c>
      <c r="C133" s="88" t="s">
        <v>1106</v>
      </c>
      <c r="D133" s="88" t="s">
        <v>285</v>
      </c>
      <c r="E133" s="88" t="s">
        <v>850</v>
      </c>
      <c r="F133" s="88" t="s">
        <v>692</v>
      </c>
      <c r="G133" s="87" t="s">
        <v>1316</v>
      </c>
      <c r="H133" s="88"/>
      <c r="I133" s="89"/>
      <c r="J133" s="86" t="s">
        <v>1264</v>
      </c>
      <c r="K133" s="22"/>
      <c r="L133" s="111" t="s">
        <v>1541</v>
      </c>
    </row>
    <row r="134" spans="1:12" s="54" customFormat="1" ht="39.950000000000003" customHeight="1">
      <c r="A134" s="86" t="s">
        <v>341</v>
      </c>
      <c r="B134" s="86" t="s">
        <v>282</v>
      </c>
      <c r="C134" s="88" t="s">
        <v>1106</v>
      </c>
      <c r="D134" s="88" t="s">
        <v>285</v>
      </c>
      <c r="E134" s="88" t="s">
        <v>728</v>
      </c>
      <c r="F134" s="88"/>
      <c r="G134" s="87" t="s">
        <v>1317</v>
      </c>
      <c r="H134" s="88"/>
      <c r="I134" s="89"/>
      <c r="J134" s="86" t="s">
        <v>1265</v>
      </c>
      <c r="K134" s="22"/>
      <c r="L134" s="111" t="s">
        <v>1541</v>
      </c>
    </row>
    <row r="135" spans="1:12" s="54" customFormat="1" ht="39.950000000000003" customHeight="1">
      <c r="A135" s="86" t="s">
        <v>343</v>
      </c>
      <c r="B135" s="86" t="s">
        <v>282</v>
      </c>
      <c r="C135" s="88" t="s">
        <v>1106</v>
      </c>
      <c r="D135" s="88" t="s">
        <v>285</v>
      </c>
      <c r="E135" s="88" t="s">
        <v>693</v>
      </c>
      <c r="F135" s="88"/>
      <c r="G135" s="87" t="s">
        <v>1318</v>
      </c>
      <c r="H135" s="88"/>
      <c r="I135" s="89"/>
      <c r="J135" s="86" t="s">
        <v>1265</v>
      </c>
      <c r="K135" s="22"/>
      <c r="L135" s="111" t="s">
        <v>1541</v>
      </c>
    </row>
    <row r="136" spans="1:12" s="54" customFormat="1" ht="39.950000000000003" customHeight="1">
      <c r="A136" s="86" t="s">
        <v>344</v>
      </c>
      <c r="B136" s="86" t="s">
        <v>282</v>
      </c>
      <c r="C136" s="88" t="s">
        <v>1106</v>
      </c>
      <c r="D136" s="88" t="s">
        <v>285</v>
      </c>
      <c r="E136" s="88" t="s">
        <v>851</v>
      </c>
      <c r="F136" s="86"/>
      <c r="G136" s="87" t="s">
        <v>1319</v>
      </c>
      <c r="H136" s="88"/>
      <c r="I136" s="89"/>
      <c r="J136" s="86"/>
      <c r="K136" s="22"/>
      <c r="L136" s="111" t="s">
        <v>1541</v>
      </c>
    </row>
    <row r="137" spans="1:12" s="54" customFormat="1" ht="39.950000000000003" customHeight="1">
      <c r="A137" s="86" t="s">
        <v>42</v>
      </c>
      <c r="B137" s="86" t="s">
        <v>282</v>
      </c>
      <c r="C137" s="88" t="s">
        <v>1105</v>
      </c>
      <c r="D137" s="88" t="s">
        <v>287</v>
      </c>
      <c r="E137" s="88" t="s">
        <v>932</v>
      </c>
      <c r="F137" s="86"/>
      <c r="G137" s="87" t="s">
        <v>392</v>
      </c>
      <c r="H137" s="88" t="s">
        <v>744</v>
      </c>
      <c r="I137" s="89" t="s">
        <v>1531</v>
      </c>
      <c r="J137" s="86" t="s">
        <v>1236</v>
      </c>
      <c r="K137" s="22"/>
      <c r="L137" s="111" t="s">
        <v>1541</v>
      </c>
    </row>
    <row r="138" spans="1:12" s="55" customFormat="1" ht="33">
      <c r="A138" s="86" t="s">
        <v>43</v>
      </c>
      <c r="B138" s="86" t="s">
        <v>282</v>
      </c>
      <c r="C138" s="88" t="s">
        <v>1105</v>
      </c>
      <c r="D138" s="88" t="s">
        <v>287</v>
      </c>
      <c r="E138" s="86" t="s">
        <v>615</v>
      </c>
      <c r="F138" s="86"/>
      <c r="G138" s="87" t="s">
        <v>1320</v>
      </c>
      <c r="H138" s="88" t="s">
        <v>744</v>
      </c>
      <c r="I138" s="89" t="s">
        <v>393</v>
      </c>
      <c r="J138" s="86" t="s">
        <v>1255</v>
      </c>
      <c r="K138" s="22"/>
      <c r="L138" s="111" t="s">
        <v>1541</v>
      </c>
    </row>
    <row r="139" spans="1:12" s="55" customFormat="1" ht="33">
      <c r="A139" s="86" t="s">
        <v>44</v>
      </c>
      <c r="B139" s="86" t="s">
        <v>282</v>
      </c>
      <c r="C139" s="88" t="s">
        <v>1105</v>
      </c>
      <c r="D139" s="88" t="s">
        <v>287</v>
      </c>
      <c r="E139" s="86" t="s">
        <v>616</v>
      </c>
      <c r="F139" s="86"/>
      <c r="G139" s="87" t="s">
        <v>415</v>
      </c>
      <c r="H139" s="88" t="s">
        <v>744</v>
      </c>
      <c r="I139" s="89" t="s">
        <v>393</v>
      </c>
      <c r="J139" s="86" t="s">
        <v>1266</v>
      </c>
      <c r="K139" s="22"/>
      <c r="L139" s="111" t="s">
        <v>1541</v>
      </c>
    </row>
    <row r="140" spans="1:12" s="55" customFormat="1" ht="24.75" customHeight="1">
      <c r="A140" s="86" t="s">
        <v>45</v>
      </c>
      <c r="B140" s="86" t="s">
        <v>282</v>
      </c>
      <c r="C140" s="88" t="s">
        <v>1105</v>
      </c>
      <c r="D140" s="88" t="s">
        <v>287</v>
      </c>
      <c r="E140" s="86" t="s">
        <v>345</v>
      </c>
      <c r="F140" s="86"/>
      <c r="G140" s="87" t="s">
        <v>529</v>
      </c>
      <c r="H140" s="88"/>
      <c r="I140" s="89"/>
      <c r="J140" s="86"/>
      <c r="K140" s="22"/>
      <c r="L140" s="111" t="s">
        <v>1541</v>
      </c>
    </row>
    <row r="141" spans="1:12" s="55" customFormat="1" ht="33">
      <c r="A141" s="86" t="s">
        <v>46</v>
      </c>
      <c r="B141" s="86" t="s">
        <v>282</v>
      </c>
      <c r="C141" s="88" t="s">
        <v>1105</v>
      </c>
      <c r="D141" s="88" t="s">
        <v>287</v>
      </c>
      <c r="E141" s="86" t="s">
        <v>346</v>
      </c>
      <c r="F141" s="88"/>
      <c r="G141" s="87" t="s">
        <v>423</v>
      </c>
      <c r="H141" s="88" t="s">
        <v>744</v>
      </c>
      <c r="I141" s="89" t="s">
        <v>393</v>
      </c>
      <c r="J141" s="86" t="s">
        <v>1248</v>
      </c>
      <c r="K141" s="22"/>
      <c r="L141" s="111" t="s">
        <v>1541</v>
      </c>
    </row>
    <row r="142" spans="1:12" s="55" customFormat="1" ht="33">
      <c r="A142" s="86" t="s">
        <v>47</v>
      </c>
      <c r="B142" s="86" t="s">
        <v>282</v>
      </c>
      <c r="C142" s="88" t="s">
        <v>1105</v>
      </c>
      <c r="D142" s="88" t="s">
        <v>287</v>
      </c>
      <c r="E142" s="86" t="s">
        <v>1071</v>
      </c>
      <c r="F142" s="86"/>
      <c r="G142" s="87" t="s">
        <v>1311</v>
      </c>
      <c r="H142" s="88"/>
      <c r="I142" s="89"/>
      <c r="J142" s="86"/>
      <c r="K142" s="22"/>
      <c r="L142" s="111" t="s">
        <v>1541</v>
      </c>
    </row>
    <row r="143" spans="1:12" s="55" customFormat="1" ht="25.5" customHeight="1">
      <c r="A143" s="86" t="s">
        <v>629</v>
      </c>
      <c r="B143" s="86" t="s">
        <v>282</v>
      </c>
      <c r="C143" s="88" t="s">
        <v>1105</v>
      </c>
      <c r="D143" s="88" t="s">
        <v>287</v>
      </c>
      <c r="E143" s="86" t="s">
        <v>23</v>
      </c>
      <c r="F143" s="86"/>
      <c r="G143" s="87" t="s">
        <v>530</v>
      </c>
      <c r="H143" s="88"/>
      <c r="I143" s="89"/>
      <c r="J143" s="86"/>
      <c r="K143" s="22"/>
      <c r="L143" s="111" t="s">
        <v>1541</v>
      </c>
    </row>
    <row r="144" spans="1:12" s="55" customFormat="1" ht="39.950000000000003" customHeight="1">
      <c r="A144" s="86" t="s">
        <v>56</v>
      </c>
      <c r="B144" s="86" t="s">
        <v>282</v>
      </c>
      <c r="C144" s="88" t="s">
        <v>1105</v>
      </c>
      <c r="D144" s="88" t="s">
        <v>287</v>
      </c>
      <c r="E144" s="86" t="s">
        <v>493</v>
      </c>
      <c r="F144" s="86"/>
      <c r="G144" s="87" t="s">
        <v>522</v>
      </c>
      <c r="H144" s="88"/>
      <c r="I144" s="89"/>
      <c r="J144" s="86" t="s">
        <v>1242</v>
      </c>
      <c r="K144" s="22"/>
      <c r="L144" s="111" t="s">
        <v>1541</v>
      </c>
    </row>
    <row r="145" spans="1:12" s="55" customFormat="1" ht="33">
      <c r="A145" s="86" t="s">
        <v>57</v>
      </c>
      <c r="B145" s="86" t="s">
        <v>282</v>
      </c>
      <c r="C145" s="88" t="s">
        <v>1105</v>
      </c>
      <c r="D145" s="88" t="s">
        <v>287</v>
      </c>
      <c r="E145" s="86" t="s">
        <v>347</v>
      </c>
      <c r="F145" s="86"/>
      <c r="G145" s="87" t="s">
        <v>348</v>
      </c>
      <c r="H145" s="88" t="s">
        <v>744</v>
      </c>
      <c r="I145" s="89" t="s">
        <v>393</v>
      </c>
      <c r="J145" s="86"/>
      <c r="K145" s="22"/>
      <c r="L145" s="111" t="s">
        <v>1541</v>
      </c>
    </row>
    <row r="146" spans="1:12" s="55" customFormat="1" ht="22.5" customHeight="1">
      <c r="A146" s="86" t="s">
        <v>248</v>
      </c>
      <c r="B146" s="86" t="s">
        <v>282</v>
      </c>
      <c r="C146" s="88" t="s">
        <v>1105</v>
      </c>
      <c r="D146" s="88" t="s">
        <v>287</v>
      </c>
      <c r="E146" s="86" t="s">
        <v>349</v>
      </c>
      <c r="F146" s="86"/>
      <c r="G146" s="87" t="s">
        <v>531</v>
      </c>
      <c r="H146" s="88"/>
      <c r="I146" s="89"/>
      <c r="J146" s="86"/>
      <c r="K146" s="22"/>
      <c r="L146" s="111" t="s">
        <v>1541</v>
      </c>
    </row>
    <row r="147" spans="1:12" s="55" customFormat="1" ht="33">
      <c r="A147" s="86" t="s">
        <v>249</v>
      </c>
      <c r="B147" s="86" t="s">
        <v>282</v>
      </c>
      <c r="C147" s="88" t="s">
        <v>1105</v>
      </c>
      <c r="D147" s="88" t="s">
        <v>287</v>
      </c>
      <c r="E147" s="86" t="s">
        <v>350</v>
      </c>
      <c r="F147" s="86"/>
      <c r="G147" s="87" t="s">
        <v>351</v>
      </c>
      <c r="H147" s="88"/>
      <c r="I147" s="89"/>
      <c r="J147" s="86" t="s">
        <v>1266</v>
      </c>
      <c r="K147" s="22"/>
      <c r="L147" s="111" t="s">
        <v>1541</v>
      </c>
    </row>
    <row r="148" spans="1:12" s="55" customFormat="1" ht="39.950000000000003" customHeight="1">
      <c r="A148" s="86" t="s">
        <v>250</v>
      </c>
      <c r="B148" s="86" t="s">
        <v>282</v>
      </c>
      <c r="C148" s="88" t="s">
        <v>1105</v>
      </c>
      <c r="D148" s="88" t="s">
        <v>287</v>
      </c>
      <c r="E148" s="86" t="s">
        <v>694</v>
      </c>
      <c r="F148" s="86"/>
      <c r="G148" s="87" t="s">
        <v>428</v>
      </c>
      <c r="H148" s="88" t="s">
        <v>744</v>
      </c>
      <c r="I148" s="89" t="s">
        <v>1532</v>
      </c>
      <c r="J148" s="86" t="s">
        <v>1242</v>
      </c>
      <c r="K148" s="22"/>
      <c r="L148" s="111" t="s">
        <v>1541</v>
      </c>
    </row>
    <row r="149" spans="1:12" s="55" customFormat="1" ht="82.5">
      <c r="A149" s="86" t="s">
        <v>251</v>
      </c>
      <c r="B149" s="86" t="s">
        <v>282</v>
      </c>
      <c r="C149" s="88" t="s">
        <v>1105</v>
      </c>
      <c r="D149" s="88" t="s">
        <v>287</v>
      </c>
      <c r="E149" s="86" t="s">
        <v>352</v>
      </c>
      <c r="F149" s="86"/>
      <c r="G149" s="87" t="s">
        <v>1321</v>
      </c>
      <c r="H149" s="88"/>
      <c r="I149" s="89"/>
      <c r="J149" s="94" t="s">
        <v>1286</v>
      </c>
      <c r="K149" s="22"/>
      <c r="L149" s="111" t="s">
        <v>1541</v>
      </c>
    </row>
    <row r="150" spans="1:12" s="55" customFormat="1" ht="33">
      <c r="A150" s="86" t="s">
        <v>252</v>
      </c>
      <c r="B150" s="86" t="s">
        <v>282</v>
      </c>
      <c r="C150" s="88" t="s">
        <v>1105</v>
      </c>
      <c r="D150" s="88" t="s">
        <v>287</v>
      </c>
      <c r="E150" s="86" t="s">
        <v>353</v>
      </c>
      <c r="F150" s="86"/>
      <c r="G150" s="87" t="s">
        <v>532</v>
      </c>
      <c r="H150" s="88"/>
      <c r="I150" s="89"/>
      <c r="J150" s="86" t="s">
        <v>1252</v>
      </c>
      <c r="K150" s="22"/>
      <c r="L150" s="111" t="s">
        <v>1541</v>
      </c>
    </row>
    <row r="151" spans="1:12" s="55" customFormat="1" ht="33">
      <c r="A151" s="86" t="s">
        <v>648</v>
      </c>
      <c r="B151" s="86" t="s">
        <v>282</v>
      </c>
      <c r="C151" s="88" t="s">
        <v>1105</v>
      </c>
      <c r="D151" s="88" t="s">
        <v>287</v>
      </c>
      <c r="E151" s="86" t="s">
        <v>417</v>
      </c>
      <c r="F151" s="86"/>
      <c r="G151" s="87" t="s">
        <v>419</v>
      </c>
      <c r="H151" s="88" t="s">
        <v>744</v>
      </c>
      <c r="I151" s="89" t="s">
        <v>1531</v>
      </c>
      <c r="J151" s="86" t="s">
        <v>1267</v>
      </c>
      <c r="K151" s="22"/>
      <c r="L151" s="111" t="s">
        <v>1541</v>
      </c>
    </row>
    <row r="152" spans="1:12" s="55" customFormat="1" ht="24.75" customHeight="1">
      <c r="A152" s="86" t="s">
        <v>253</v>
      </c>
      <c r="B152" s="86" t="s">
        <v>282</v>
      </c>
      <c r="C152" s="88" t="s">
        <v>1105</v>
      </c>
      <c r="D152" s="88" t="s">
        <v>287</v>
      </c>
      <c r="E152" s="86" t="s">
        <v>418</v>
      </c>
      <c r="F152" s="86"/>
      <c r="G152" s="87" t="s">
        <v>420</v>
      </c>
      <c r="H152" s="88" t="s">
        <v>744</v>
      </c>
      <c r="I152" s="89" t="s">
        <v>1531</v>
      </c>
      <c r="J152" s="86" t="s">
        <v>1268</v>
      </c>
      <c r="K152" s="22"/>
      <c r="L152" s="111" t="s">
        <v>1541</v>
      </c>
    </row>
    <row r="153" spans="1:12" s="55" customFormat="1" ht="39.950000000000003" customHeight="1">
      <c r="A153" s="86" t="s">
        <v>254</v>
      </c>
      <c r="B153" s="86" t="s">
        <v>282</v>
      </c>
      <c r="C153" s="88" t="s">
        <v>1105</v>
      </c>
      <c r="D153" s="88" t="s">
        <v>287</v>
      </c>
      <c r="E153" s="86" t="s">
        <v>1079</v>
      </c>
      <c r="F153" s="86"/>
      <c r="G153" s="87" t="s">
        <v>1322</v>
      </c>
      <c r="H153" s="88"/>
      <c r="I153" s="89"/>
      <c r="J153" s="86" t="s">
        <v>1242</v>
      </c>
      <c r="K153" s="22"/>
      <c r="L153" s="111" t="s">
        <v>1541</v>
      </c>
    </row>
    <row r="154" spans="1:12" s="54" customFormat="1" ht="39.950000000000003" customHeight="1">
      <c r="A154" s="86" t="s">
        <v>255</v>
      </c>
      <c r="B154" s="86" t="s">
        <v>282</v>
      </c>
      <c r="C154" s="88" t="s">
        <v>1105</v>
      </c>
      <c r="D154" s="88" t="s">
        <v>287</v>
      </c>
      <c r="E154" s="86" t="s">
        <v>354</v>
      </c>
      <c r="F154" s="86"/>
      <c r="G154" s="87" t="s">
        <v>533</v>
      </c>
      <c r="H154" s="88"/>
      <c r="I154" s="89"/>
      <c r="J154" s="86"/>
      <c r="K154" s="22"/>
      <c r="L154" s="111" t="s">
        <v>1541</v>
      </c>
    </row>
    <row r="155" spans="1:12" s="55" customFormat="1" ht="39.950000000000003" customHeight="1">
      <c r="A155" s="86" t="s">
        <v>256</v>
      </c>
      <c r="B155" s="86" t="s">
        <v>282</v>
      </c>
      <c r="C155" s="88" t="s">
        <v>1105</v>
      </c>
      <c r="D155" s="88" t="s">
        <v>287</v>
      </c>
      <c r="E155" s="86" t="s">
        <v>943</v>
      </c>
      <c r="F155" s="86" t="s">
        <v>494</v>
      </c>
      <c r="G155" s="87" t="s">
        <v>1323</v>
      </c>
      <c r="H155" s="88" t="s">
        <v>744</v>
      </c>
      <c r="I155" s="89" t="s">
        <v>393</v>
      </c>
      <c r="J155" s="86" t="s">
        <v>1242</v>
      </c>
      <c r="K155" s="22"/>
      <c r="L155" s="111" t="s">
        <v>1541</v>
      </c>
    </row>
    <row r="156" spans="1:12" s="55" customFormat="1" ht="27" customHeight="1">
      <c r="A156" s="86" t="s">
        <v>257</v>
      </c>
      <c r="B156" s="86" t="s">
        <v>282</v>
      </c>
      <c r="C156" s="88" t="s">
        <v>1105</v>
      </c>
      <c r="D156" s="88" t="s">
        <v>287</v>
      </c>
      <c r="E156" s="86" t="s">
        <v>1031</v>
      </c>
      <c r="F156" s="86"/>
      <c r="G156" s="87" t="s">
        <v>536</v>
      </c>
      <c r="H156" s="88"/>
      <c r="I156" s="89"/>
      <c r="J156" s="86" t="s">
        <v>1248</v>
      </c>
      <c r="K156" s="22"/>
      <c r="L156" s="111" t="s">
        <v>1541</v>
      </c>
    </row>
    <row r="157" spans="1:12" s="55" customFormat="1" ht="32.25" customHeight="1">
      <c r="A157" s="86" t="s">
        <v>258</v>
      </c>
      <c r="B157" s="86" t="s">
        <v>282</v>
      </c>
      <c r="C157" s="88" t="s">
        <v>1105</v>
      </c>
      <c r="D157" s="88" t="s">
        <v>287</v>
      </c>
      <c r="E157" s="86" t="s">
        <v>355</v>
      </c>
      <c r="F157" s="86"/>
      <c r="G157" s="87" t="s">
        <v>537</v>
      </c>
      <c r="H157" s="88"/>
      <c r="I157" s="89"/>
      <c r="J157" s="86" t="s">
        <v>1248</v>
      </c>
      <c r="K157" s="22"/>
      <c r="L157" s="111" t="s">
        <v>1541</v>
      </c>
    </row>
    <row r="158" spans="1:12" s="55" customFormat="1" ht="33">
      <c r="A158" s="86" t="s">
        <v>259</v>
      </c>
      <c r="B158" s="86" t="s">
        <v>282</v>
      </c>
      <c r="C158" s="88" t="s">
        <v>1113</v>
      </c>
      <c r="D158" s="86" t="s">
        <v>1114</v>
      </c>
      <c r="E158" s="86" t="s">
        <v>749</v>
      </c>
      <c r="F158" s="86"/>
      <c r="G158" s="87" t="s">
        <v>1324</v>
      </c>
      <c r="H158" s="88"/>
      <c r="I158" s="89"/>
      <c r="J158" s="86"/>
      <c r="K158" s="22"/>
      <c r="L158" s="111" t="s">
        <v>1541</v>
      </c>
    </row>
    <row r="159" spans="1:12" s="55" customFormat="1" ht="33">
      <c r="A159" s="86" t="s">
        <v>260</v>
      </c>
      <c r="B159" s="86" t="s">
        <v>282</v>
      </c>
      <c r="C159" s="88" t="s">
        <v>1113</v>
      </c>
      <c r="D159" s="86" t="s">
        <v>1114</v>
      </c>
      <c r="E159" s="86" t="s">
        <v>1081</v>
      </c>
      <c r="F159" s="86"/>
      <c r="G159" s="87" t="s">
        <v>1325</v>
      </c>
      <c r="H159" s="88"/>
      <c r="I159" s="89"/>
      <c r="J159" s="86" t="s">
        <v>1242</v>
      </c>
      <c r="K159" s="22"/>
      <c r="L159" s="111" t="s">
        <v>1541</v>
      </c>
    </row>
    <row r="160" spans="1:12" s="55" customFormat="1" ht="42.75">
      <c r="A160" s="86" t="s">
        <v>261</v>
      </c>
      <c r="B160" s="86" t="s">
        <v>282</v>
      </c>
      <c r="C160" s="88" t="s">
        <v>1113</v>
      </c>
      <c r="D160" s="86" t="s">
        <v>1114</v>
      </c>
      <c r="E160" s="86" t="s">
        <v>1082</v>
      </c>
      <c r="F160" s="86"/>
      <c r="G160" s="87" t="s">
        <v>579</v>
      </c>
      <c r="H160" s="88" t="s">
        <v>744</v>
      </c>
      <c r="I160" s="89" t="s">
        <v>1533</v>
      </c>
      <c r="J160" s="86"/>
      <c r="K160" s="22"/>
      <c r="L160" s="111" t="s">
        <v>1541</v>
      </c>
    </row>
    <row r="161" spans="1:12" s="55" customFormat="1" ht="49.5">
      <c r="A161" s="86" t="s">
        <v>262</v>
      </c>
      <c r="B161" s="86" t="s">
        <v>282</v>
      </c>
      <c r="C161" s="88" t="s">
        <v>1113</v>
      </c>
      <c r="D161" s="86" t="s">
        <v>1114</v>
      </c>
      <c r="E161" s="86" t="s">
        <v>1189</v>
      </c>
      <c r="F161" s="86"/>
      <c r="G161" s="87" t="s">
        <v>1326</v>
      </c>
      <c r="H161" s="88" t="s">
        <v>1214</v>
      </c>
      <c r="I161" s="89" t="s">
        <v>1534</v>
      </c>
      <c r="J161" s="86"/>
      <c r="K161" s="22"/>
      <c r="L161" s="111" t="s">
        <v>1541</v>
      </c>
    </row>
    <row r="162" spans="1:12" s="55" customFormat="1" ht="49.5">
      <c r="A162" s="86" t="s">
        <v>263</v>
      </c>
      <c r="B162" s="86" t="s">
        <v>282</v>
      </c>
      <c r="C162" s="88" t="s">
        <v>1113</v>
      </c>
      <c r="D162" s="86" t="s">
        <v>1114</v>
      </c>
      <c r="E162" s="86" t="s">
        <v>1083</v>
      </c>
      <c r="F162" s="86"/>
      <c r="G162" s="87" t="s">
        <v>580</v>
      </c>
      <c r="H162" s="88" t="s">
        <v>1214</v>
      </c>
      <c r="I162" s="89" t="s">
        <v>1534</v>
      </c>
      <c r="J162" s="86"/>
      <c r="K162" s="22"/>
      <c r="L162" s="111" t="s">
        <v>1541</v>
      </c>
    </row>
    <row r="163" spans="1:12" s="55" customFormat="1" ht="49.5">
      <c r="A163" s="86" t="s">
        <v>264</v>
      </c>
      <c r="B163" s="86" t="s">
        <v>282</v>
      </c>
      <c r="C163" s="88" t="s">
        <v>1113</v>
      </c>
      <c r="D163" s="86" t="s">
        <v>1114</v>
      </c>
      <c r="E163" s="86" t="s">
        <v>1085</v>
      </c>
      <c r="F163" s="86"/>
      <c r="G163" s="87" t="s">
        <v>581</v>
      </c>
      <c r="H163" s="88" t="s">
        <v>1214</v>
      </c>
      <c r="I163" s="89" t="s">
        <v>1534</v>
      </c>
      <c r="J163" s="86"/>
      <c r="K163" s="22"/>
      <c r="L163" s="111" t="s">
        <v>1541</v>
      </c>
    </row>
    <row r="164" spans="1:12" s="55" customFormat="1" ht="49.5">
      <c r="A164" s="86" t="s">
        <v>265</v>
      </c>
      <c r="B164" s="86" t="s">
        <v>282</v>
      </c>
      <c r="C164" s="88" t="s">
        <v>1113</v>
      </c>
      <c r="D164" s="86" t="s">
        <v>1114</v>
      </c>
      <c r="E164" s="86" t="s">
        <v>1015</v>
      </c>
      <c r="F164" s="86"/>
      <c r="G164" s="87" t="s">
        <v>1327</v>
      </c>
      <c r="H164" s="88" t="s">
        <v>1214</v>
      </c>
      <c r="I164" s="89" t="s">
        <v>1534</v>
      </c>
      <c r="J164" s="86" t="s">
        <v>1242</v>
      </c>
      <c r="K164" s="22"/>
      <c r="L164" s="111" t="s">
        <v>1541</v>
      </c>
    </row>
    <row r="165" spans="1:12" s="55" customFormat="1" ht="49.5">
      <c r="A165" s="86" t="s">
        <v>266</v>
      </c>
      <c r="B165" s="86" t="s">
        <v>282</v>
      </c>
      <c r="C165" s="88" t="s">
        <v>1113</v>
      </c>
      <c r="D165" s="86" t="s">
        <v>1114</v>
      </c>
      <c r="E165" s="86" t="s">
        <v>790</v>
      </c>
      <c r="F165" s="86"/>
      <c r="G165" s="87" t="s">
        <v>1328</v>
      </c>
      <c r="H165" s="88" t="s">
        <v>1214</v>
      </c>
      <c r="I165" s="89" t="s">
        <v>1534</v>
      </c>
      <c r="J165" s="86"/>
      <c r="K165" s="22"/>
      <c r="L165" s="111" t="s">
        <v>1541</v>
      </c>
    </row>
    <row r="166" spans="1:12" s="55" customFormat="1" ht="49.5">
      <c r="A166" s="86" t="s">
        <v>267</v>
      </c>
      <c r="B166" s="86" t="s">
        <v>282</v>
      </c>
      <c r="C166" s="88" t="s">
        <v>1113</v>
      </c>
      <c r="D166" s="86" t="s">
        <v>1114</v>
      </c>
      <c r="E166" s="86" t="s">
        <v>1001</v>
      </c>
      <c r="F166" s="86"/>
      <c r="G166" s="87" t="s">
        <v>1329</v>
      </c>
      <c r="H166" s="88" t="s">
        <v>1214</v>
      </c>
      <c r="I166" s="89" t="s">
        <v>1534</v>
      </c>
      <c r="J166" s="86"/>
      <c r="K166" s="22"/>
      <c r="L166" s="111" t="s">
        <v>1541</v>
      </c>
    </row>
    <row r="167" spans="1:12" s="55" customFormat="1" ht="33">
      <c r="A167" s="86" t="s">
        <v>268</v>
      </c>
      <c r="B167" s="86" t="s">
        <v>282</v>
      </c>
      <c r="C167" s="88" t="s">
        <v>1113</v>
      </c>
      <c r="D167" s="86" t="s">
        <v>1114</v>
      </c>
      <c r="E167" s="86" t="s">
        <v>1183</v>
      </c>
      <c r="F167" s="86"/>
      <c r="G167" s="87" t="s">
        <v>1330</v>
      </c>
      <c r="H167" s="88"/>
      <c r="I167" s="89"/>
      <c r="J167" s="86" t="s">
        <v>1242</v>
      </c>
      <c r="K167" s="22"/>
      <c r="L167" s="111" t="s">
        <v>1541</v>
      </c>
    </row>
    <row r="168" spans="1:12" s="55" customFormat="1" ht="33">
      <c r="A168" s="86" t="s">
        <v>269</v>
      </c>
      <c r="B168" s="86" t="s">
        <v>282</v>
      </c>
      <c r="C168" s="88" t="s">
        <v>1113</v>
      </c>
      <c r="D168" s="86" t="s">
        <v>1114</v>
      </c>
      <c r="E168" s="86" t="s">
        <v>1002</v>
      </c>
      <c r="F168" s="86"/>
      <c r="G168" s="87" t="s">
        <v>1331</v>
      </c>
      <c r="H168" s="88"/>
      <c r="I168" s="89"/>
      <c r="J168" s="86"/>
      <c r="K168" s="22"/>
      <c r="L168" s="111" t="s">
        <v>1541</v>
      </c>
    </row>
    <row r="169" spans="1:12" s="55" customFormat="1" ht="33">
      <c r="A169" s="86" t="s">
        <v>270</v>
      </c>
      <c r="B169" s="86" t="s">
        <v>282</v>
      </c>
      <c r="C169" s="88" t="s">
        <v>1113</v>
      </c>
      <c r="D169" s="86" t="s">
        <v>1114</v>
      </c>
      <c r="E169" s="86" t="s">
        <v>1184</v>
      </c>
      <c r="F169" s="86"/>
      <c r="G169" s="87" t="s">
        <v>1332</v>
      </c>
      <c r="H169" s="88"/>
      <c r="I169" s="89"/>
      <c r="J169" s="86"/>
      <c r="K169" s="22"/>
      <c r="L169" s="111" t="s">
        <v>1541</v>
      </c>
    </row>
    <row r="170" spans="1:12" s="55" customFormat="1" ht="71.25">
      <c r="A170" s="86" t="s">
        <v>271</v>
      </c>
      <c r="B170" s="86" t="s">
        <v>282</v>
      </c>
      <c r="C170" s="88" t="s">
        <v>1113</v>
      </c>
      <c r="D170" s="86" t="s">
        <v>1114</v>
      </c>
      <c r="E170" s="86" t="s">
        <v>1188</v>
      </c>
      <c r="F170" s="86"/>
      <c r="G170" s="87" t="s">
        <v>1333</v>
      </c>
      <c r="H170" s="88"/>
      <c r="I170" s="89"/>
      <c r="J170" s="86"/>
      <c r="K170" s="22"/>
      <c r="L170" s="111" t="s">
        <v>1541</v>
      </c>
    </row>
    <row r="171" spans="1:12" s="55" customFormat="1" ht="49.5">
      <c r="A171" s="86" t="s">
        <v>272</v>
      </c>
      <c r="B171" s="86" t="s">
        <v>282</v>
      </c>
      <c r="C171" s="88" t="s">
        <v>1113</v>
      </c>
      <c r="D171" s="86" t="s">
        <v>1114</v>
      </c>
      <c r="E171" s="86" t="s">
        <v>1003</v>
      </c>
      <c r="F171" s="86"/>
      <c r="G171" s="87" t="s">
        <v>1334</v>
      </c>
      <c r="H171" s="88" t="s">
        <v>1214</v>
      </c>
      <c r="I171" s="89" t="s">
        <v>1534</v>
      </c>
      <c r="J171" s="86"/>
      <c r="K171" s="22"/>
      <c r="L171" s="111" t="s">
        <v>1541</v>
      </c>
    </row>
    <row r="172" spans="1:12" s="55" customFormat="1" ht="49.5">
      <c r="A172" s="86" t="s">
        <v>40</v>
      </c>
      <c r="B172" s="86" t="s">
        <v>282</v>
      </c>
      <c r="C172" s="88" t="s">
        <v>1113</v>
      </c>
      <c r="D172" s="86" t="s">
        <v>1114</v>
      </c>
      <c r="E172" s="86" t="s">
        <v>747</v>
      </c>
      <c r="F172" s="86"/>
      <c r="G172" s="87" t="s">
        <v>1335</v>
      </c>
      <c r="H172" s="88" t="s">
        <v>1214</v>
      </c>
      <c r="I172" s="89" t="s">
        <v>1534</v>
      </c>
      <c r="J172" s="86"/>
      <c r="K172" s="22"/>
      <c r="L172" s="111" t="s">
        <v>1541</v>
      </c>
    </row>
    <row r="173" spans="1:12" s="55" customFormat="1" ht="49.5">
      <c r="A173" s="86" t="s">
        <v>41</v>
      </c>
      <c r="B173" s="86" t="s">
        <v>282</v>
      </c>
      <c r="C173" s="88" t="s">
        <v>1113</v>
      </c>
      <c r="D173" s="86" t="s">
        <v>1114</v>
      </c>
      <c r="E173" s="86" t="s">
        <v>748</v>
      </c>
      <c r="F173" s="86"/>
      <c r="G173" s="87" t="s">
        <v>1336</v>
      </c>
      <c r="H173" s="88" t="s">
        <v>1214</v>
      </c>
      <c r="I173" s="89" t="s">
        <v>1534</v>
      </c>
      <c r="J173" s="86"/>
      <c r="K173" s="22"/>
      <c r="L173" s="111" t="s">
        <v>1541</v>
      </c>
    </row>
    <row r="174" spans="1:12" s="55" customFormat="1" ht="49.5">
      <c r="A174" s="86" t="s">
        <v>273</v>
      </c>
      <c r="B174" s="86" t="s">
        <v>282</v>
      </c>
      <c r="C174" s="88" t="s">
        <v>1113</v>
      </c>
      <c r="D174" s="86" t="s">
        <v>1114</v>
      </c>
      <c r="E174" s="86" t="s">
        <v>794</v>
      </c>
      <c r="F174" s="86"/>
      <c r="G174" s="87" t="s">
        <v>1337</v>
      </c>
      <c r="H174" s="88" t="s">
        <v>1214</v>
      </c>
      <c r="I174" s="89" t="s">
        <v>1534</v>
      </c>
      <c r="J174" s="86"/>
      <c r="K174" s="22"/>
      <c r="L174" s="111" t="s">
        <v>1541</v>
      </c>
    </row>
    <row r="175" spans="1:12" s="55" customFormat="1" ht="49.5">
      <c r="A175" s="86" t="s">
        <v>274</v>
      </c>
      <c r="B175" s="86" t="s">
        <v>282</v>
      </c>
      <c r="C175" s="88" t="s">
        <v>1113</v>
      </c>
      <c r="D175" s="86" t="s">
        <v>1114</v>
      </c>
      <c r="E175" s="86" t="s">
        <v>1185</v>
      </c>
      <c r="F175" s="86"/>
      <c r="G175" s="87" t="s">
        <v>1338</v>
      </c>
      <c r="H175" s="88" t="s">
        <v>1214</v>
      </c>
      <c r="I175" s="89" t="s">
        <v>1534</v>
      </c>
      <c r="J175" s="86"/>
      <c r="K175" s="22"/>
      <c r="L175" s="111" t="s">
        <v>1541</v>
      </c>
    </row>
    <row r="176" spans="1:12" s="55" customFormat="1" ht="49.5">
      <c r="A176" s="86" t="s">
        <v>275</v>
      </c>
      <c r="B176" s="86" t="s">
        <v>282</v>
      </c>
      <c r="C176" s="88" t="s">
        <v>1113</v>
      </c>
      <c r="D176" s="86" t="s">
        <v>1114</v>
      </c>
      <c r="E176" s="86" t="s">
        <v>1032</v>
      </c>
      <c r="F176" s="86"/>
      <c r="G176" s="87" t="s">
        <v>1339</v>
      </c>
      <c r="H176" s="88" t="s">
        <v>1214</v>
      </c>
      <c r="I176" s="89" t="s">
        <v>1534</v>
      </c>
      <c r="J176" s="86"/>
      <c r="K176" s="22"/>
      <c r="L176" s="111" t="s">
        <v>1541</v>
      </c>
    </row>
    <row r="177" spans="1:12" s="55" customFormat="1" ht="49.5">
      <c r="A177" s="86" t="s">
        <v>80</v>
      </c>
      <c r="B177" s="86" t="s">
        <v>282</v>
      </c>
      <c r="C177" s="88" t="s">
        <v>1113</v>
      </c>
      <c r="D177" s="86" t="s">
        <v>1114</v>
      </c>
      <c r="E177" s="86" t="s">
        <v>1186</v>
      </c>
      <c r="F177" s="86"/>
      <c r="G177" s="87" t="s">
        <v>1340</v>
      </c>
      <c r="H177" s="88" t="s">
        <v>1214</v>
      </c>
      <c r="I177" s="89" t="s">
        <v>1534</v>
      </c>
      <c r="J177" s="86"/>
      <c r="K177" s="22"/>
      <c r="L177" s="111" t="s">
        <v>1541</v>
      </c>
    </row>
    <row r="178" spans="1:12" s="55" customFormat="1" ht="49.5">
      <c r="A178" s="86" t="s">
        <v>81</v>
      </c>
      <c r="B178" s="86" t="s">
        <v>282</v>
      </c>
      <c r="C178" s="88" t="s">
        <v>1113</v>
      </c>
      <c r="D178" s="86" t="s">
        <v>1114</v>
      </c>
      <c r="E178" s="86" t="s">
        <v>1182</v>
      </c>
      <c r="F178" s="86"/>
      <c r="G178" s="87" t="s">
        <v>1341</v>
      </c>
      <c r="H178" s="88" t="s">
        <v>1214</v>
      </c>
      <c r="I178" s="89" t="s">
        <v>1534</v>
      </c>
      <c r="J178" s="86"/>
      <c r="K178" s="22"/>
      <c r="L178" s="111" t="s">
        <v>1541</v>
      </c>
    </row>
    <row r="179" spans="1:12" s="55" customFormat="1" ht="49.5">
      <c r="A179" s="86" t="s">
        <v>82</v>
      </c>
      <c r="B179" s="86" t="s">
        <v>282</v>
      </c>
      <c r="C179" s="88" t="s">
        <v>1113</v>
      </c>
      <c r="D179" s="86" t="s">
        <v>1114</v>
      </c>
      <c r="E179" s="86" t="s">
        <v>1187</v>
      </c>
      <c r="F179" s="86"/>
      <c r="G179" s="87" t="s">
        <v>1342</v>
      </c>
      <c r="H179" s="88" t="s">
        <v>1214</v>
      </c>
      <c r="I179" s="89" t="s">
        <v>1534</v>
      </c>
      <c r="J179" s="86"/>
      <c r="K179" s="22"/>
      <c r="L179" s="111" t="s">
        <v>1541</v>
      </c>
    </row>
    <row r="180" spans="1:12" s="55" customFormat="1" ht="28.5" customHeight="1">
      <c r="A180" s="86" t="s">
        <v>83</v>
      </c>
      <c r="B180" s="86" t="s">
        <v>282</v>
      </c>
      <c r="C180" s="88" t="s">
        <v>1135</v>
      </c>
      <c r="D180" s="86" t="s">
        <v>1134</v>
      </c>
      <c r="E180" s="86" t="s">
        <v>541</v>
      </c>
      <c r="F180" s="86"/>
      <c r="G180" s="87" t="s">
        <v>548</v>
      </c>
      <c r="H180" s="88"/>
      <c r="I180" s="89"/>
      <c r="J180" s="86" t="s">
        <v>1236</v>
      </c>
      <c r="K180" s="22"/>
      <c r="L180" s="111" t="s">
        <v>1541</v>
      </c>
    </row>
    <row r="181" spans="1:12" s="55" customFormat="1" ht="28.5" customHeight="1">
      <c r="A181" s="86" t="s">
        <v>84</v>
      </c>
      <c r="B181" s="86" t="s">
        <v>282</v>
      </c>
      <c r="C181" s="88" t="s">
        <v>1135</v>
      </c>
      <c r="D181" s="86" t="s">
        <v>1134</v>
      </c>
      <c r="E181" s="86" t="s">
        <v>542</v>
      </c>
      <c r="F181" s="88"/>
      <c r="G181" s="87" t="s">
        <v>550</v>
      </c>
      <c r="H181" s="88"/>
      <c r="I181" s="89"/>
      <c r="J181" s="86" t="s">
        <v>1248</v>
      </c>
      <c r="K181" s="22"/>
      <c r="L181" s="111" t="s">
        <v>1541</v>
      </c>
    </row>
    <row r="182" spans="1:12" s="55" customFormat="1" ht="39.950000000000003" customHeight="1">
      <c r="A182" s="86" t="s">
        <v>85</v>
      </c>
      <c r="B182" s="86" t="s">
        <v>282</v>
      </c>
      <c r="C182" s="88" t="s">
        <v>1135</v>
      </c>
      <c r="D182" s="86" t="s">
        <v>1134</v>
      </c>
      <c r="E182" s="86" t="s">
        <v>1066</v>
      </c>
      <c r="F182" s="86"/>
      <c r="G182" s="87" t="s">
        <v>551</v>
      </c>
      <c r="H182" s="88"/>
      <c r="I182" s="89"/>
      <c r="J182" s="86" t="s">
        <v>1242</v>
      </c>
      <c r="K182" s="22"/>
      <c r="L182" s="111" t="s">
        <v>1541</v>
      </c>
    </row>
    <row r="183" spans="1:12" s="55" customFormat="1" ht="39.75" customHeight="1">
      <c r="A183" s="86" t="s">
        <v>86</v>
      </c>
      <c r="B183" s="86" t="s">
        <v>282</v>
      </c>
      <c r="C183" s="88" t="s">
        <v>1135</v>
      </c>
      <c r="D183" s="86" t="s">
        <v>1134</v>
      </c>
      <c r="E183" s="86" t="s">
        <v>543</v>
      </c>
      <c r="F183" s="86"/>
      <c r="G183" s="87" t="s">
        <v>552</v>
      </c>
      <c r="H183" s="88"/>
      <c r="I183" s="89"/>
      <c r="J183" s="86"/>
      <c r="K183" s="22"/>
      <c r="L183" s="111" t="s">
        <v>1541</v>
      </c>
    </row>
    <row r="184" spans="1:12" s="55" customFormat="1" ht="39.950000000000003" customHeight="1">
      <c r="A184" s="86" t="s">
        <v>87</v>
      </c>
      <c r="B184" s="86" t="s">
        <v>282</v>
      </c>
      <c r="C184" s="88" t="s">
        <v>1135</v>
      </c>
      <c r="D184" s="86" t="s">
        <v>1134</v>
      </c>
      <c r="E184" s="88" t="s">
        <v>695</v>
      </c>
      <c r="F184" s="86"/>
      <c r="G184" s="87" t="s">
        <v>636</v>
      </c>
      <c r="H184" s="88"/>
      <c r="I184" s="89"/>
      <c r="J184" s="86" t="s">
        <v>1242</v>
      </c>
      <c r="K184" s="22"/>
      <c r="L184" s="111" t="s">
        <v>1541</v>
      </c>
    </row>
    <row r="185" spans="1:12" s="55" customFormat="1" ht="28.5" customHeight="1">
      <c r="A185" s="86" t="s">
        <v>88</v>
      </c>
      <c r="B185" s="86" t="s">
        <v>282</v>
      </c>
      <c r="C185" s="88" t="s">
        <v>1135</v>
      </c>
      <c r="D185" s="86" t="s">
        <v>1134</v>
      </c>
      <c r="E185" s="86" t="s">
        <v>696</v>
      </c>
      <c r="F185" s="86"/>
      <c r="G185" s="87" t="s">
        <v>1343</v>
      </c>
      <c r="H185" s="88"/>
      <c r="I185" s="89"/>
      <c r="J185" s="86"/>
      <c r="K185" s="22"/>
      <c r="L185" s="111" t="s">
        <v>1541</v>
      </c>
    </row>
    <row r="186" spans="1:12" s="55" customFormat="1" ht="36.75" customHeight="1">
      <c r="A186" s="86" t="s">
        <v>89</v>
      </c>
      <c r="B186" s="86" t="s">
        <v>282</v>
      </c>
      <c r="C186" s="88" t="s">
        <v>1135</v>
      </c>
      <c r="D186" s="86" t="s">
        <v>1134</v>
      </c>
      <c r="E186" s="86" t="s">
        <v>697</v>
      </c>
      <c r="F186" s="86"/>
      <c r="G186" s="87" t="s">
        <v>553</v>
      </c>
      <c r="H186" s="88"/>
      <c r="I186" s="89"/>
      <c r="J186" s="86"/>
      <c r="K186" s="22"/>
      <c r="L186" s="111" t="s">
        <v>1541</v>
      </c>
    </row>
    <row r="187" spans="1:12" s="55" customFormat="1" ht="39.950000000000003" customHeight="1">
      <c r="A187" s="86" t="s">
        <v>90</v>
      </c>
      <c r="B187" s="86" t="s">
        <v>282</v>
      </c>
      <c r="C187" s="88" t="s">
        <v>1135</v>
      </c>
      <c r="D187" s="86" t="s">
        <v>1134</v>
      </c>
      <c r="E187" s="86" t="s">
        <v>698</v>
      </c>
      <c r="F187" s="86"/>
      <c r="G187" s="87" t="s">
        <v>1344</v>
      </c>
      <c r="H187" s="88"/>
      <c r="I187" s="89"/>
      <c r="J187" s="86" t="s">
        <v>1242</v>
      </c>
      <c r="K187" s="22"/>
      <c r="L187" s="111" t="s">
        <v>1541</v>
      </c>
    </row>
    <row r="188" spans="1:12" s="55" customFormat="1" ht="39.950000000000003" customHeight="1">
      <c r="A188" s="86" t="s">
        <v>91</v>
      </c>
      <c r="B188" s="86" t="s">
        <v>282</v>
      </c>
      <c r="C188" s="88" t="s">
        <v>1135</v>
      </c>
      <c r="D188" s="86" t="s">
        <v>1134</v>
      </c>
      <c r="E188" s="86" t="s">
        <v>1190</v>
      </c>
      <c r="F188" s="86"/>
      <c r="G188" s="87" t="s">
        <v>1345</v>
      </c>
      <c r="H188" s="88"/>
      <c r="I188" s="89"/>
      <c r="J188" s="86" t="s">
        <v>1242</v>
      </c>
      <c r="K188" s="22"/>
      <c r="L188" s="111" t="s">
        <v>1541</v>
      </c>
    </row>
    <row r="189" spans="1:12" s="55" customFormat="1" ht="41.25" customHeight="1">
      <c r="A189" s="86" t="s">
        <v>92</v>
      </c>
      <c r="B189" s="86" t="s">
        <v>282</v>
      </c>
      <c r="C189" s="88" t="s">
        <v>1135</v>
      </c>
      <c r="D189" s="86" t="s">
        <v>1134</v>
      </c>
      <c r="E189" s="86" t="s">
        <v>1077</v>
      </c>
      <c r="F189" s="86"/>
      <c r="G189" s="87" t="s">
        <v>549</v>
      </c>
      <c r="H189" s="88"/>
      <c r="I189" s="89"/>
      <c r="J189" s="86" t="s">
        <v>1242</v>
      </c>
      <c r="K189" s="22"/>
      <c r="L189" s="111" t="s">
        <v>1541</v>
      </c>
    </row>
    <row r="190" spans="1:12" s="55" customFormat="1" ht="28.5" customHeight="1">
      <c r="A190" s="86" t="s">
        <v>93</v>
      </c>
      <c r="B190" s="86" t="s">
        <v>282</v>
      </c>
      <c r="C190" s="88" t="s">
        <v>1135</v>
      </c>
      <c r="D190" s="86" t="s">
        <v>1134</v>
      </c>
      <c r="E190" s="86" t="s">
        <v>933</v>
      </c>
      <c r="F190" s="86"/>
      <c r="G190" s="87" t="s">
        <v>554</v>
      </c>
      <c r="H190" s="88"/>
      <c r="I190" s="89"/>
      <c r="J190" s="86"/>
      <c r="K190" s="22"/>
      <c r="L190" s="111" t="s">
        <v>1541</v>
      </c>
    </row>
    <row r="191" spans="1:12" s="55" customFormat="1" ht="39.950000000000003" customHeight="1">
      <c r="A191" s="86" t="s">
        <v>94</v>
      </c>
      <c r="B191" s="86" t="s">
        <v>282</v>
      </c>
      <c r="C191" s="88" t="s">
        <v>1135</v>
      </c>
      <c r="D191" s="86" t="s">
        <v>1134</v>
      </c>
      <c r="E191" s="86" t="s">
        <v>342</v>
      </c>
      <c r="F191" s="86"/>
      <c r="G191" s="87" t="s">
        <v>1346</v>
      </c>
      <c r="H191" s="88"/>
      <c r="I191" s="89"/>
      <c r="J191" s="86" t="s">
        <v>1242</v>
      </c>
      <c r="K191" s="22"/>
      <c r="L191" s="111" t="s">
        <v>1541</v>
      </c>
    </row>
    <row r="192" spans="1:12" s="55" customFormat="1" ht="33">
      <c r="A192" s="86" t="s">
        <v>95</v>
      </c>
      <c r="B192" s="86" t="s">
        <v>282</v>
      </c>
      <c r="C192" s="88" t="s">
        <v>1113</v>
      </c>
      <c r="D192" s="86" t="s">
        <v>1112</v>
      </c>
      <c r="E192" s="86" t="s">
        <v>1226</v>
      </c>
      <c r="F192" s="86" t="s">
        <v>1227</v>
      </c>
      <c r="G192" s="87" t="s">
        <v>1347</v>
      </c>
      <c r="H192" s="88"/>
      <c r="I192" s="89"/>
      <c r="J192" s="86"/>
      <c r="K192" s="22"/>
      <c r="L192" s="111" t="s">
        <v>1541</v>
      </c>
    </row>
    <row r="193" spans="1:12" s="55" customFormat="1" ht="33">
      <c r="A193" s="86" t="s">
        <v>96</v>
      </c>
      <c r="B193" s="86" t="s">
        <v>282</v>
      </c>
      <c r="C193" s="88" t="s">
        <v>1113</v>
      </c>
      <c r="D193" s="86" t="s">
        <v>1112</v>
      </c>
      <c r="E193" s="86" t="s">
        <v>1060</v>
      </c>
      <c r="F193" s="86"/>
      <c r="G193" s="87" t="s">
        <v>1348</v>
      </c>
      <c r="H193" s="88"/>
      <c r="I193" s="89"/>
      <c r="J193" s="86"/>
      <c r="K193" s="22"/>
      <c r="L193" s="111" t="s">
        <v>1541</v>
      </c>
    </row>
    <row r="194" spans="1:12" s="55" customFormat="1" ht="33">
      <c r="A194" s="86" t="s">
        <v>97</v>
      </c>
      <c r="B194" s="86" t="s">
        <v>282</v>
      </c>
      <c r="C194" s="88" t="s">
        <v>1113</v>
      </c>
      <c r="D194" s="86" t="s">
        <v>1112</v>
      </c>
      <c r="E194" s="86" t="s">
        <v>1061</v>
      </c>
      <c r="F194" s="86"/>
      <c r="G194" s="87" t="s">
        <v>1349</v>
      </c>
      <c r="H194" s="88"/>
      <c r="I194" s="89"/>
      <c r="J194" s="86"/>
      <c r="K194" s="22"/>
      <c r="L194" s="111" t="s">
        <v>1541</v>
      </c>
    </row>
    <row r="195" spans="1:12" s="55" customFormat="1" ht="33">
      <c r="A195" s="86" t="s">
        <v>98</v>
      </c>
      <c r="B195" s="86" t="s">
        <v>282</v>
      </c>
      <c r="C195" s="88" t="s">
        <v>1113</v>
      </c>
      <c r="D195" s="86" t="s">
        <v>1112</v>
      </c>
      <c r="E195" s="86" t="s">
        <v>1062</v>
      </c>
      <c r="F195" s="86"/>
      <c r="G195" s="87" t="s">
        <v>1350</v>
      </c>
      <c r="H195" s="88"/>
      <c r="I195" s="89"/>
      <c r="J195" s="86"/>
      <c r="K195" s="22"/>
      <c r="L195" s="111" t="s">
        <v>1541</v>
      </c>
    </row>
    <row r="196" spans="1:12" s="55" customFormat="1" ht="33">
      <c r="A196" s="86" t="s">
        <v>99</v>
      </c>
      <c r="B196" s="86" t="s">
        <v>282</v>
      </c>
      <c r="C196" s="88" t="s">
        <v>1113</v>
      </c>
      <c r="D196" s="86" t="s">
        <v>1112</v>
      </c>
      <c r="E196" s="86" t="s">
        <v>1063</v>
      </c>
      <c r="F196" s="86"/>
      <c r="G196" s="87" t="s">
        <v>1351</v>
      </c>
      <c r="H196" s="88"/>
      <c r="I196" s="89"/>
      <c r="J196" s="86"/>
      <c r="K196" s="22"/>
      <c r="L196" s="111" t="s">
        <v>1541</v>
      </c>
    </row>
    <row r="197" spans="1:12" s="55" customFormat="1" ht="33">
      <c r="A197" s="86" t="s">
        <v>583</v>
      </c>
      <c r="B197" s="86" t="s">
        <v>282</v>
      </c>
      <c r="C197" s="88" t="s">
        <v>1113</v>
      </c>
      <c r="D197" s="86" t="s">
        <v>1112</v>
      </c>
      <c r="E197" s="86" t="s">
        <v>1064</v>
      </c>
      <c r="F197" s="86"/>
      <c r="G197" s="87" t="s">
        <v>1352</v>
      </c>
      <c r="H197" s="88"/>
      <c r="I197" s="89"/>
      <c r="J197" s="86"/>
      <c r="K197" s="22"/>
      <c r="L197" s="111" t="s">
        <v>1541</v>
      </c>
    </row>
    <row r="198" spans="1:12" s="55" customFormat="1" ht="33">
      <c r="A198" s="86" t="s">
        <v>100</v>
      </c>
      <c r="B198" s="86" t="s">
        <v>282</v>
      </c>
      <c r="C198" s="88" t="s">
        <v>1113</v>
      </c>
      <c r="D198" s="86" t="s">
        <v>1112</v>
      </c>
      <c r="E198" s="86" t="s">
        <v>1065</v>
      </c>
      <c r="F198" s="86"/>
      <c r="G198" s="87" t="s">
        <v>1353</v>
      </c>
      <c r="H198" s="88"/>
      <c r="I198" s="89"/>
      <c r="J198" s="86"/>
      <c r="K198" s="22"/>
      <c r="L198" s="111" t="s">
        <v>1541</v>
      </c>
    </row>
    <row r="199" spans="1:12" s="55" customFormat="1" ht="33">
      <c r="A199" s="86" t="s">
        <v>101</v>
      </c>
      <c r="B199" s="86" t="s">
        <v>282</v>
      </c>
      <c r="C199" s="88" t="s">
        <v>1113</v>
      </c>
      <c r="D199" s="86" t="s">
        <v>1112</v>
      </c>
      <c r="E199" s="86" t="s">
        <v>1017</v>
      </c>
      <c r="F199" s="86"/>
      <c r="G199" s="87" t="s">
        <v>1354</v>
      </c>
      <c r="H199" s="88"/>
      <c r="I199" s="89"/>
      <c r="J199" s="86"/>
      <c r="K199" s="22"/>
      <c r="L199" s="111" t="s">
        <v>1541</v>
      </c>
    </row>
    <row r="200" spans="1:12" s="55" customFormat="1" ht="33">
      <c r="A200" s="86" t="s">
        <v>102</v>
      </c>
      <c r="B200" s="86" t="s">
        <v>282</v>
      </c>
      <c r="C200" s="88" t="s">
        <v>1113</v>
      </c>
      <c r="D200" s="86" t="s">
        <v>1112</v>
      </c>
      <c r="E200" s="86" t="s">
        <v>1059</v>
      </c>
      <c r="F200" s="86"/>
      <c r="G200" s="87" t="s">
        <v>1355</v>
      </c>
      <c r="H200" s="88"/>
      <c r="I200" s="89"/>
      <c r="J200" s="86"/>
      <c r="K200" s="22"/>
      <c r="L200" s="111" t="s">
        <v>1541</v>
      </c>
    </row>
    <row r="201" spans="1:12" s="55" customFormat="1" ht="33">
      <c r="A201" s="86" t="s">
        <v>103</v>
      </c>
      <c r="B201" s="86" t="s">
        <v>282</v>
      </c>
      <c r="C201" s="88" t="s">
        <v>1113</v>
      </c>
      <c r="D201" s="86" t="s">
        <v>1112</v>
      </c>
      <c r="E201" s="86" t="s">
        <v>1058</v>
      </c>
      <c r="F201" s="86"/>
      <c r="G201" s="87" t="s">
        <v>1356</v>
      </c>
      <c r="H201" s="88"/>
      <c r="I201" s="89"/>
      <c r="J201" s="86"/>
      <c r="K201" s="22"/>
      <c r="L201" s="111" t="s">
        <v>1541</v>
      </c>
    </row>
    <row r="202" spans="1:12" s="55" customFormat="1" ht="33">
      <c r="A202" s="86" t="s">
        <v>104</v>
      </c>
      <c r="B202" s="86" t="s">
        <v>282</v>
      </c>
      <c r="C202" s="88" t="s">
        <v>1113</v>
      </c>
      <c r="D202" s="86" t="s">
        <v>1112</v>
      </c>
      <c r="E202" s="86" t="s">
        <v>1057</v>
      </c>
      <c r="F202" s="86"/>
      <c r="G202" s="87" t="s">
        <v>1357</v>
      </c>
      <c r="H202" s="88"/>
      <c r="I202" s="89"/>
      <c r="J202" s="86" t="s">
        <v>1242</v>
      </c>
      <c r="K202" s="22"/>
      <c r="L202" s="111" t="s">
        <v>1541</v>
      </c>
    </row>
    <row r="203" spans="1:12" s="55" customFormat="1" ht="33">
      <c r="A203" s="86" t="s">
        <v>105</v>
      </c>
      <c r="B203" s="86" t="s">
        <v>282</v>
      </c>
      <c r="C203" s="88" t="s">
        <v>1113</v>
      </c>
      <c r="D203" s="86" t="s">
        <v>1112</v>
      </c>
      <c r="E203" s="86" t="s">
        <v>1055</v>
      </c>
      <c r="F203" s="86"/>
      <c r="G203" s="87" t="s">
        <v>1358</v>
      </c>
      <c r="H203" s="88"/>
      <c r="I203" s="89"/>
      <c r="J203" s="86"/>
      <c r="K203" s="22"/>
      <c r="L203" s="111" t="s">
        <v>1541</v>
      </c>
    </row>
    <row r="204" spans="1:12" s="55" customFormat="1" ht="33">
      <c r="A204" s="86" t="s">
        <v>106</v>
      </c>
      <c r="B204" s="86" t="s">
        <v>282</v>
      </c>
      <c r="C204" s="88" t="s">
        <v>1113</v>
      </c>
      <c r="D204" s="86" t="s">
        <v>1112</v>
      </c>
      <c r="E204" s="86" t="s">
        <v>1056</v>
      </c>
      <c r="F204" s="86"/>
      <c r="G204" s="87" t="s">
        <v>1359</v>
      </c>
      <c r="H204" s="88"/>
      <c r="I204" s="89"/>
      <c r="J204" s="86"/>
      <c r="K204" s="22"/>
      <c r="L204" s="111" t="s">
        <v>1541</v>
      </c>
    </row>
    <row r="205" spans="1:12" s="55" customFormat="1" ht="33">
      <c r="A205" s="86" t="s">
        <v>107</v>
      </c>
      <c r="B205" s="86" t="s">
        <v>282</v>
      </c>
      <c r="C205" s="88" t="s">
        <v>1113</v>
      </c>
      <c r="D205" s="86" t="s">
        <v>1112</v>
      </c>
      <c r="E205" s="86" t="s">
        <v>920</v>
      </c>
      <c r="F205" s="86"/>
      <c r="G205" s="87" t="s">
        <v>1360</v>
      </c>
      <c r="H205" s="88"/>
      <c r="I205" s="89"/>
      <c r="J205" s="86"/>
      <c r="K205" s="22"/>
      <c r="L205" s="111" t="s">
        <v>1541</v>
      </c>
    </row>
    <row r="206" spans="1:12" s="55" customFormat="1" ht="33">
      <c r="A206" s="86" t="s">
        <v>108</v>
      </c>
      <c r="B206" s="86" t="s">
        <v>282</v>
      </c>
      <c r="C206" s="88" t="s">
        <v>1113</v>
      </c>
      <c r="D206" s="86" t="s">
        <v>1112</v>
      </c>
      <c r="E206" s="86" t="s">
        <v>1088</v>
      </c>
      <c r="F206" s="86"/>
      <c r="G206" s="87" t="s">
        <v>1361</v>
      </c>
      <c r="H206" s="88"/>
      <c r="I206" s="89"/>
      <c r="J206" s="86"/>
      <c r="K206" s="22"/>
      <c r="L206" s="111" t="s">
        <v>1541</v>
      </c>
    </row>
    <row r="207" spans="1:12" s="55" customFormat="1" ht="33">
      <c r="A207" s="86" t="s">
        <v>109</v>
      </c>
      <c r="B207" s="86" t="s">
        <v>282</v>
      </c>
      <c r="C207" s="88" t="s">
        <v>1113</v>
      </c>
      <c r="D207" s="86" t="s">
        <v>1112</v>
      </c>
      <c r="E207" s="86" t="s">
        <v>1016</v>
      </c>
      <c r="F207" s="86"/>
      <c r="G207" s="87" t="s">
        <v>1362</v>
      </c>
      <c r="H207" s="88"/>
      <c r="I207" s="89"/>
      <c r="J207" s="86"/>
      <c r="K207" s="22"/>
      <c r="L207" s="111" t="s">
        <v>1541</v>
      </c>
    </row>
    <row r="208" spans="1:12" s="55" customFormat="1" ht="52.5" customHeight="1">
      <c r="A208" s="86" t="s">
        <v>110</v>
      </c>
      <c r="B208" s="86" t="s">
        <v>282</v>
      </c>
      <c r="C208" s="88" t="s">
        <v>1138</v>
      </c>
      <c r="D208" s="86" t="s">
        <v>1137</v>
      </c>
      <c r="E208" s="86" t="s">
        <v>939</v>
      </c>
      <c r="F208" s="86"/>
      <c r="G208" s="87" t="s">
        <v>1363</v>
      </c>
      <c r="H208" s="88" t="s">
        <v>744</v>
      </c>
      <c r="I208" s="89" t="s">
        <v>1533</v>
      </c>
      <c r="J208" s="86"/>
      <c r="K208" s="22"/>
      <c r="L208" s="111" t="s">
        <v>1541</v>
      </c>
    </row>
    <row r="209" spans="1:12" s="55" customFormat="1" ht="39.950000000000003" customHeight="1">
      <c r="A209" s="86" t="s">
        <v>111</v>
      </c>
      <c r="B209" s="86" t="s">
        <v>282</v>
      </c>
      <c r="C209" s="88" t="s">
        <v>1138</v>
      </c>
      <c r="D209" s="86" t="s">
        <v>1137</v>
      </c>
      <c r="E209" s="86" t="s">
        <v>356</v>
      </c>
      <c r="F209" s="86"/>
      <c r="G209" s="87" t="s">
        <v>1364</v>
      </c>
      <c r="H209" s="88"/>
      <c r="I209" s="89"/>
      <c r="J209" s="86" t="s">
        <v>1242</v>
      </c>
      <c r="K209" s="22"/>
      <c r="L209" s="111" t="s">
        <v>1541</v>
      </c>
    </row>
    <row r="210" spans="1:12" s="55" customFormat="1" ht="28.5" customHeight="1">
      <c r="A210" s="86" t="s">
        <v>112</v>
      </c>
      <c r="B210" s="86" t="s">
        <v>282</v>
      </c>
      <c r="C210" s="88" t="s">
        <v>1138</v>
      </c>
      <c r="D210" s="86" t="s">
        <v>1137</v>
      </c>
      <c r="E210" s="86" t="s">
        <v>357</v>
      </c>
      <c r="F210" s="86"/>
      <c r="G210" s="87" t="s">
        <v>557</v>
      </c>
      <c r="H210" s="88"/>
      <c r="I210" s="89"/>
      <c r="J210" s="86"/>
      <c r="K210" s="22"/>
      <c r="L210" s="111" t="s">
        <v>1541</v>
      </c>
    </row>
    <row r="211" spans="1:12" s="55" customFormat="1" ht="39.950000000000003" customHeight="1">
      <c r="A211" s="86" t="s">
        <v>113</v>
      </c>
      <c r="B211" s="86" t="s">
        <v>282</v>
      </c>
      <c r="C211" s="88" t="s">
        <v>1138</v>
      </c>
      <c r="D211" s="86" t="s">
        <v>1137</v>
      </c>
      <c r="E211" s="86" t="s">
        <v>555</v>
      </c>
      <c r="F211" s="86"/>
      <c r="G211" s="87" t="s">
        <v>556</v>
      </c>
      <c r="H211" s="88"/>
      <c r="I211" s="89"/>
      <c r="J211" s="86" t="s">
        <v>1242</v>
      </c>
      <c r="K211" s="22"/>
      <c r="L211" s="111" t="s">
        <v>1541</v>
      </c>
    </row>
    <row r="212" spans="1:12" s="55" customFormat="1" ht="28.5" customHeight="1">
      <c r="A212" s="86" t="s">
        <v>114</v>
      </c>
      <c r="B212" s="86" t="s">
        <v>282</v>
      </c>
      <c r="C212" s="88" t="s">
        <v>1138</v>
      </c>
      <c r="D212" s="86" t="s">
        <v>1137</v>
      </c>
      <c r="E212" s="86" t="s">
        <v>1223</v>
      </c>
      <c r="F212" s="86"/>
      <c r="G212" s="87" t="s">
        <v>1365</v>
      </c>
      <c r="H212" s="88"/>
      <c r="I212" s="89"/>
      <c r="J212" s="86" t="s">
        <v>1255</v>
      </c>
      <c r="K212" s="22"/>
      <c r="L212" s="111" t="s">
        <v>1541</v>
      </c>
    </row>
    <row r="213" spans="1:12" s="55" customFormat="1" ht="54.75" customHeight="1">
      <c r="A213" s="86" t="s">
        <v>584</v>
      </c>
      <c r="B213" s="86" t="s">
        <v>282</v>
      </c>
      <c r="C213" s="88" t="s">
        <v>1138</v>
      </c>
      <c r="D213" s="86" t="s">
        <v>1137</v>
      </c>
      <c r="E213" s="86" t="s">
        <v>1224</v>
      </c>
      <c r="F213" s="86"/>
      <c r="G213" s="87" t="s">
        <v>558</v>
      </c>
      <c r="H213" s="88"/>
      <c r="I213" s="89"/>
      <c r="J213" s="86" t="s">
        <v>1237</v>
      </c>
      <c r="K213" s="22"/>
      <c r="L213" s="111" t="s">
        <v>1541</v>
      </c>
    </row>
    <row r="214" spans="1:12" s="55" customFormat="1" ht="33">
      <c r="A214" s="86" t="s">
        <v>115</v>
      </c>
      <c r="B214" s="86" t="s">
        <v>282</v>
      </c>
      <c r="C214" s="88" t="s">
        <v>1138</v>
      </c>
      <c r="D214" s="86" t="s">
        <v>1137</v>
      </c>
      <c r="E214" s="86" t="s">
        <v>1225</v>
      </c>
      <c r="F214" s="86"/>
      <c r="G214" s="87" t="s">
        <v>563</v>
      </c>
      <c r="H214" s="88"/>
      <c r="I214" s="89"/>
      <c r="J214" s="86" t="s">
        <v>1269</v>
      </c>
      <c r="K214" s="22"/>
      <c r="L214" s="111" t="s">
        <v>1541</v>
      </c>
    </row>
    <row r="215" spans="1:12" s="55" customFormat="1" ht="33">
      <c r="A215" s="86" t="s">
        <v>585</v>
      </c>
      <c r="B215" s="86" t="s">
        <v>282</v>
      </c>
      <c r="C215" s="88" t="s">
        <v>1138</v>
      </c>
      <c r="D215" s="86" t="s">
        <v>1137</v>
      </c>
      <c r="E215" s="86" t="s">
        <v>358</v>
      </c>
      <c r="F215" s="88"/>
      <c r="G215" s="87" t="s">
        <v>562</v>
      </c>
      <c r="H215" s="88"/>
      <c r="I215" s="89"/>
      <c r="J215" s="86" t="s">
        <v>1248</v>
      </c>
      <c r="K215" s="22"/>
      <c r="L215" s="111" t="s">
        <v>1541</v>
      </c>
    </row>
    <row r="216" spans="1:12" s="55" customFormat="1" ht="33">
      <c r="A216" s="86" t="s">
        <v>116</v>
      </c>
      <c r="B216" s="86" t="s">
        <v>282</v>
      </c>
      <c r="C216" s="88" t="s">
        <v>1138</v>
      </c>
      <c r="D216" s="86" t="s">
        <v>1137</v>
      </c>
      <c r="E216" s="86" t="s">
        <v>1086</v>
      </c>
      <c r="F216" s="86"/>
      <c r="G216" s="87" t="s">
        <v>564</v>
      </c>
      <c r="H216" s="88"/>
      <c r="I216" s="89"/>
      <c r="J216" s="86"/>
      <c r="K216" s="22"/>
      <c r="L216" s="111" t="s">
        <v>1541</v>
      </c>
    </row>
    <row r="217" spans="1:12" s="55" customFormat="1" ht="33">
      <c r="A217" s="86" t="s">
        <v>117</v>
      </c>
      <c r="B217" s="86" t="s">
        <v>282</v>
      </c>
      <c r="C217" s="88" t="s">
        <v>1138</v>
      </c>
      <c r="D217" s="86" t="s">
        <v>1137</v>
      </c>
      <c r="E217" s="86" t="s">
        <v>1087</v>
      </c>
      <c r="F217" s="86"/>
      <c r="G217" s="90" t="s">
        <v>565</v>
      </c>
      <c r="H217" s="88"/>
      <c r="I217" s="89"/>
      <c r="J217" s="86"/>
      <c r="K217" s="22"/>
      <c r="L217" s="111" t="s">
        <v>1541</v>
      </c>
    </row>
    <row r="218" spans="1:12" s="55" customFormat="1" ht="39.950000000000003" customHeight="1">
      <c r="A218" s="86" t="s">
        <v>118</v>
      </c>
      <c r="B218" s="86" t="s">
        <v>282</v>
      </c>
      <c r="C218" s="88" t="s">
        <v>1138</v>
      </c>
      <c r="D218" s="86" t="s">
        <v>1137</v>
      </c>
      <c r="E218" s="86" t="s">
        <v>752</v>
      </c>
      <c r="F218" s="86"/>
      <c r="G218" s="87" t="s">
        <v>1366</v>
      </c>
      <c r="H218" s="88"/>
      <c r="I218" s="89"/>
      <c r="J218" s="86" t="s">
        <v>1242</v>
      </c>
      <c r="K218" s="22"/>
      <c r="L218" s="111" t="s">
        <v>1541</v>
      </c>
    </row>
    <row r="219" spans="1:12" s="55" customFormat="1" ht="39.950000000000003" customHeight="1">
      <c r="A219" s="86" t="s">
        <v>119</v>
      </c>
      <c r="B219" s="86" t="s">
        <v>282</v>
      </c>
      <c r="C219" s="88" t="s">
        <v>1138</v>
      </c>
      <c r="D219" s="86" t="s">
        <v>1137</v>
      </c>
      <c r="E219" s="86" t="s">
        <v>1076</v>
      </c>
      <c r="F219" s="86"/>
      <c r="G219" s="87" t="s">
        <v>566</v>
      </c>
      <c r="H219" s="88"/>
      <c r="I219" s="89"/>
      <c r="J219" s="86" t="s">
        <v>1242</v>
      </c>
      <c r="K219" s="22"/>
      <c r="L219" s="111" t="s">
        <v>1541</v>
      </c>
    </row>
    <row r="220" spans="1:12" s="55" customFormat="1" ht="36.75" customHeight="1">
      <c r="A220" s="86" t="s">
        <v>120</v>
      </c>
      <c r="B220" s="86" t="s">
        <v>282</v>
      </c>
      <c r="C220" s="88" t="s">
        <v>1138</v>
      </c>
      <c r="D220" s="86" t="s">
        <v>1137</v>
      </c>
      <c r="E220" s="86" t="s">
        <v>559</v>
      </c>
      <c r="F220" s="86"/>
      <c r="G220" s="87" t="s">
        <v>567</v>
      </c>
      <c r="H220" s="88"/>
      <c r="I220" s="89"/>
      <c r="J220" s="86"/>
      <c r="K220" s="22"/>
      <c r="L220" s="111" t="s">
        <v>1541</v>
      </c>
    </row>
    <row r="221" spans="1:12" s="55" customFormat="1" ht="39.950000000000003" customHeight="1">
      <c r="A221" s="86" t="s">
        <v>121</v>
      </c>
      <c r="B221" s="86" t="s">
        <v>282</v>
      </c>
      <c r="C221" s="88" t="s">
        <v>1138</v>
      </c>
      <c r="D221" s="86" t="s">
        <v>1137</v>
      </c>
      <c r="E221" s="86" t="s">
        <v>560</v>
      </c>
      <c r="F221" s="86" t="s">
        <v>290</v>
      </c>
      <c r="G221" s="87" t="s">
        <v>568</v>
      </c>
      <c r="H221" s="88"/>
      <c r="I221" s="89"/>
      <c r="J221" s="86" t="s">
        <v>1242</v>
      </c>
      <c r="K221" s="22"/>
      <c r="L221" s="111" t="s">
        <v>1541</v>
      </c>
    </row>
    <row r="222" spans="1:12" s="55" customFormat="1" ht="28.5" customHeight="1">
      <c r="A222" s="86" t="s">
        <v>122</v>
      </c>
      <c r="B222" s="86" t="s">
        <v>282</v>
      </c>
      <c r="C222" s="88" t="s">
        <v>1138</v>
      </c>
      <c r="D222" s="86" t="s">
        <v>1137</v>
      </c>
      <c r="E222" s="86" t="s">
        <v>561</v>
      </c>
      <c r="F222" s="88"/>
      <c r="G222" s="87" t="s">
        <v>569</v>
      </c>
      <c r="H222" s="88"/>
      <c r="I222" s="89"/>
      <c r="J222" s="86" t="s">
        <v>1248</v>
      </c>
      <c r="K222" s="22"/>
      <c r="L222" s="111" t="s">
        <v>1541</v>
      </c>
    </row>
    <row r="223" spans="1:12" s="55" customFormat="1" ht="28.5" customHeight="1">
      <c r="A223" s="86" t="s">
        <v>123</v>
      </c>
      <c r="B223" s="86" t="s">
        <v>282</v>
      </c>
      <c r="C223" s="88" t="s">
        <v>1138</v>
      </c>
      <c r="D223" s="86" t="s">
        <v>1137</v>
      </c>
      <c r="E223" s="86" t="s">
        <v>1219</v>
      </c>
      <c r="F223" s="86"/>
      <c r="G223" s="87" t="s">
        <v>570</v>
      </c>
      <c r="H223" s="88"/>
      <c r="I223" s="89"/>
      <c r="J223" s="86"/>
      <c r="K223" s="22"/>
      <c r="L223" s="111" t="s">
        <v>1541</v>
      </c>
    </row>
    <row r="224" spans="1:12" s="55" customFormat="1" ht="39.950000000000003" customHeight="1">
      <c r="A224" s="86" t="s">
        <v>124</v>
      </c>
      <c r="B224" s="86" t="s">
        <v>282</v>
      </c>
      <c r="C224" s="88" t="s">
        <v>1138</v>
      </c>
      <c r="D224" s="86" t="s">
        <v>1137</v>
      </c>
      <c r="E224" s="86" t="s">
        <v>1220</v>
      </c>
      <c r="F224" s="86"/>
      <c r="G224" s="87" t="s">
        <v>571</v>
      </c>
      <c r="H224" s="88"/>
      <c r="I224" s="89"/>
      <c r="J224" s="86" t="s">
        <v>1242</v>
      </c>
      <c r="K224" s="22"/>
      <c r="L224" s="111" t="s">
        <v>1541</v>
      </c>
    </row>
    <row r="225" spans="1:12" s="55" customFormat="1" ht="33">
      <c r="A225" s="86" t="s">
        <v>209</v>
      </c>
      <c r="B225" s="86" t="s">
        <v>282</v>
      </c>
      <c r="C225" s="88" t="s">
        <v>1138</v>
      </c>
      <c r="D225" s="86" t="s">
        <v>1137</v>
      </c>
      <c r="E225" s="86" t="s">
        <v>1221</v>
      </c>
      <c r="F225" s="86"/>
      <c r="G225" s="87" t="s">
        <v>572</v>
      </c>
      <c r="H225" s="88"/>
      <c r="I225" s="89"/>
      <c r="J225" s="86"/>
      <c r="K225" s="22"/>
      <c r="L225" s="111" t="s">
        <v>1541</v>
      </c>
    </row>
    <row r="226" spans="1:12" s="55" customFormat="1" ht="33">
      <c r="A226" s="86" t="s">
        <v>210</v>
      </c>
      <c r="B226" s="86" t="s">
        <v>282</v>
      </c>
      <c r="C226" s="88" t="s">
        <v>1138</v>
      </c>
      <c r="D226" s="86" t="s">
        <v>1137</v>
      </c>
      <c r="E226" s="86" t="s">
        <v>1222</v>
      </c>
      <c r="F226" s="86"/>
      <c r="G226" s="87" t="s">
        <v>573</v>
      </c>
      <c r="H226" s="88"/>
      <c r="I226" s="89"/>
      <c r="J226" s="86"/>
      <c r="K226" s="22"/>
      <c r="L226" s="111" t="s">
        <v>1541</v>
      </c>
    </row>
    <row r="227" spans="1:12" s="54" customFormat="1" ht="71.25" customHeight="1">
      <c r="A227" s="78" t="s">
        <v>211</v>
      </c>
      <c r="B227" s="78" t="s">
        <v>282</v>
      </c>
      <c r="C227" s="80" t="s">
        <v>1121</v>
      </c>
      <c r="D227" s="78" t="s">
        <v>1123</v>
      </c>
      <c r="E227" s="78" t="s">
        <v>359</v>
      </c>
      <c r="F227" s="78"/>
      <c r="G227" s="82" t="s">
        <v>515</v>
      </c>
      <c r="H227" s="80"/>
      <c r="I227" s="81"/>
      <c r="J227" s="78" t="s">
        <v>1236</v>
      </c>
      <c r="K227" s="22"/>
      <c r="L227" s="110" t="s">
        <v>1540</v>
      </c>
    </row>
    <row r="228" spans="1:12" s="54" customFormat="1" ht="33">
      <c r="A228" s="78" t="s">
        <v>212</v>
      </c>
      <c r="B228" s="78" t="s">
        <v>282</v>
      </c>
      <c r="C228" s="80" t="s">
        <v>1121</v>
      </c>
      <c r="D228" s="78" t="s">
        <v>1123</v>
      </c>
      <c r="E228" s="78" t="s">
        <v>506</v>
      </c>
      <c r="F228" s="78" t="s">
        <v>729</v>
      </c>
      <c r="G228" s="82" t="s">
        <v>514</v>
      </c>
      <c r="H228" s="80"/>
      <c r="I228" s="81"/>
      <c r="J228" s="78" t="s">
        <v>1270</v>
      </c>
      <c r="K228" s="22"/>
      <c r="L228" s="110" t="s">
        <v>1540</v>
      </c>
    </row>
    <row r="229" spans="1:12" s="55" customFormat="1" ht="39.950000000000003" customHeight="1">
      <c r="A229" s="78" t="s">
        <v>213</v>
      </c>
      <c r="B229" s="78" t="s">
        <v>282</v>
      </c>
      <c r="C229" s="80" t="s">
        <v>1121</v>
      </c>
      <c r="D229" s="78" t="s">
        <v>1123</v>
      </c>
      <c r="E229" s="78" t="s">
        <v>360</v>
      </c>
      <c r="F229" s="78"/>
      <c r="G229" s="82" t="s">
        <v>627</v>
      </c>
      <c r="H229" s="80"/>
      <c r="I229" s="81"/>
      <c r="J229" s="78" t="s">
        <v>1236</v>
      </c>
      <c r="K229" s="22"/>
      <c r="L229" s="110" t="s">
        <v>1540</v>
      </c>
    </row>
    <row r="230" spans="1:12" s="55" customFormat="1" ht="39.950000000000003" customHeight="1">
      <c r="A230" s="78" t="s">
        <v>214</v>
      </c>
      <c r="B230" s="78" t="s">
        <v>282</v>
      </c>
      <c r="C230" s="80" t="s">
        <v>1121</v>
      </c>
      <c r="D230" s="78" t="s">
        <v>1123</v>
      </c>
      <c r="E230" s="78" t="s">
        <v>361</v>
      </c>
      <c r="F230" s="78"/>
      <c r="G230" s="82" t="s">
        <v>1367</v>
      </c>
      <c r="H230" s="80"/>
      <c r="I230" s="81"/>
      <c r="J230" s="78" t="s">
        <v>1242</v>
      </c>
      <c r="K230" s="22"/>
      <c r="L230" s="110" t="s">
        <v>1540</v>
      </c>
    </row>
    <row r="231" spans="1:12" s="55" customFormat="1" ht="33">
      <c r="A231" s="78" t="s">
        <v>215</v>
      </c>
      <c r="B231" s="78" t="s">
        <v>282</v>
      </c>
      <c r="C231" s="80" t="s">
        <v>1121</v>
      </c>
      <c r="D231" s="78" t="s">
        <v>1123</v>
      </c>
      <c r="E231" s="78" t="s">
        <v>27</v>
      </c>
      <c r="F231" s="78"/>
      <c r="G231" s="82" t="s">
        <v>574</v>
      </c>
      <c r="H231" s="80"/>
      <c r="I231" s="81"/>
      <c r="J231" s="78" t="s">
        <v>1255</v>
      </c>
      <c r="K231" s="22"/>
      <c r="L231" s="110" t="s">
        <v>1540</v>
      </c>
    </row>
    <row r="232" spans="1:12" s="55" customFormat="1" ht="39.950000000000003" customHeight="1">
      <c r="A232" s="78" t="s">
        <v>753</v>
      </c>
      <c r="B232" s="78" t="s">
        <v>282</v>
      </c>
      <c r="C232" s="80" t="s">
        <v>1121</v>
      </c>
      <c r="D232" s="78" t="s">
        <v>1123</v>
      </c>
      <c r="E232" s="78" t="s">
        <v>362</v>
      </c>
      <c r="F232" s="78"/>
      <c r="G232" s="82" t="s">
        <v>575</v>
      </c>
      <c r="H232" s="80"/>
      <c r="I232" s="81"/>
      <c r="J232" s="78" t="s">
        <v>1271</v>
      </c>
      <c r="K232" s="22"/>
      <c r="L232" s="110" t="s">
        <v>1540</v>
      </c>
    </row>
    <row r="233" spans="1:12" s="54" customFormat="1" ht="39.950000000000003" customHeight="1">
      <c r="A233" s="78" t="s">
        <v>754</v>
      </c>
      <c r="B233" s="78" t="s">
        <v>282</v>
      </c>
      <c r="C233" s="80" t="s">
        <v>1121</v>
      </c>
      <c r="D233" s="78" t="s">
        <v>1123</v>
      </c>
      <c r="E233" s="78" t="s">
        <v>363</v>
      </c>
      <c r="F233" s="78"/>
      <c r="G233" s="82" t="s">
        <v>1368</v>
      </c>
      <c r="H233" s="80"/>
      <c r="I233" s="81"/>
      <c r="J233" s="78" t="s">
        <v>1242</v>
      </c>
      <c r="K233" s="22"/>
      <c r="L233" s="110" t="s">
        <v>1540</v>
      </c>
    </row>
    <row r="234" spans="1:12" s="54" customFormat="1" ht="33">
      <c r="A234" s="78" t="s">
        <v>654</v>
      </c>
      <c r="B234" s="78" t="s">
        <v>282</v>
      </c>
      <c r="C234" s="80" t="s">
        <v>1121</v>
      </c>
      <c r="D234" s="78" t="s">
        <v>1123</v>
      </c>
      <c r="E234" s="78" t="s">
        <v>28</v>
      </c>
      <c r="F234" s="78"/>
      <c r="G234" s="82" t="s">
        <v>576</v>
      </c>
      <c r="H234" s="80"/>
      <c r="I234" s="81"/>
      <c r="J234" s="78" t="s">
        <v>1271</v>
      </c>
      <c r="K234" s="22"/>
      <c r="L234" s="110" t="s">
        <v>1540</v>
      </c>
    </row>
    <row r="235" spans="1:12" s="55" customFormat="1" ht="39.950000000000003" customHeight="1">
      <c r="A235" s="78" t="s">
        <v>655</v>
      </c>
      <c r="B235" s="78" t="s">
        <v>282</v>
      </c>
      <c r="C235" s="80" t="s">
        <v>1121</v>
      </c>
      <c r="D235" s="78" t="s">
        <v>1123</v>
      </c>
      <c r="E235" s="78" t="s">
        <v>364</v>
      </c>
      <c r="F235" s="78"/>
      <c r="G235" s="82" t="s">
        <v>577</v>
      </c>
      <c r="H235" s="80"/>
      <c r="I235" s="81"/>
      <c r="J235" s="78" t="s">
        <v>1242</v>
      </c>
      <c r="K235" s="22"/>
      <c r="L235" s="110" t="s">
        <v>1540</v>
      </c>
    </row>
    <row r="236" spans="1:12" s="54" customFormat="1" ht="33">
      <c r="A236" s="78" t="s">
        <v>216</v>
      </c>
      <c r="B236" s="78" t="s">
        <v>282</v>
      </c>
      <c r="C236" s="80" t="s">
        <v>1121</v>
      </c>
      <c r="D236" s="78" t="s">
        <v>1123</v>
      </c>
      <c r="E236" s="78" t="s">
        <v>24</v>
      </c>
      <c r="F236" s="78"/>
      <c r="G236" s="82" t="s">
        <v>365</v>
      </c>
      <c r="H236" s="80"/>
      <c r="I236" s="81"/>
      <c r="J236" s="78" t="s">
        <v>1262</v>
      </c>
      <c r="K236" s="22"/>
      <c r="L236" s="110" t="s">
        <v>1540</v>
      </c>
    </row>
    <row r="237" spans="1:12" s="54" customFormat="1" ht="39.950000000000003" customHeight="1">
      <c r="A237" s="78" t="s">
        <v>217</v>
      </c>
      <c r="B237" s="78" t="s">
        <v>282</v>
      </c>
      <c r="C237" s="80" t="s">
        <v>1121</v>
      </c>
      <c r="D237" s="78" t="s">
        <v>1123</v>
      </c>
      <c r="E237" s="80" t="s">
        <v>985</v>
      </c>
      <c r="F237" s="78"/>
      <c r="G237" s="82" t="s">
        <v>1369</v>
      </c>
      <c r="H237" s="80" t="s">
        <v>744</v>
      </c>
      <c r="I237" s="81" t="s">
        <v>1533</v>
      </c>
      <c r="J237" s="78"/>
      <c r="K237" s="22"/>
      <c r="L237" s="110" t="s">
        <v>1540</v>
      </c>
    </row>
    <row r="238" spans="1:12" s="54" customFormat="1" ht="39.950000000000003" customHeight="1">
      <c r="A238" s="78" t="s">
        <v>218</v>
      </c>
      <c r="B238" s="78" t="s">
        <v>282</v>
      </c>
      <c r="C238" s="80" t="s">
        <v>1121</v>
      </c>
      <c r="D238" s="78" t="s">
        <v>1123</v>
      </c>
      <c r="E238" s="80" t="s">
        <v>26</v>
      </c>
      <c r="F238" s="78"/>
      <c r="G238" s="82" t="s">
        <v>1370</v>
      </c>
      <c r="H238" s="80"/>
      <c r="I238" s="81"/>
      <c r="J238" s="78" t="s">
        <v>1272</v>
      </c>
      <c r="K238" s="22"/>
      <c r="L238" s="110" t="s">
        <v>1540</v>
      </c>
    </row>
    <row r="239" spans="1:12" s="55" customFormat="1" ht="39.950000000000003" customHeight="1">
      <c r="A239" s="78" t="s">
        <v>219</v>
      </c>
      <c r="B239" s="78" t="s">
        <v>282</v>
      </c>
      <c r="C239" s="80" t="s">
        <v>1121</v>
      </c>
      <c r="D239" s="78" t="s">
        <v>1123</v>
      </c>
      <c r="E239" s="80" t="s">
        <v>366</v>
      </c>
      <c r="F239" s="78"/>
      <c r="G239" s="82" t="s">
        <v>578</v>
      </c>
      <c r="H239" s="80"/>
      <c r="I239" s="81"/>
      <c r="J239" s="78"/>
      <c r="K239" s="22"/>
      <c r="L239" s="110" t="s">
        <v>1540</v>
      </c>
    </row>
    <row r="240" spans="1:12" s="54" customFormat="1" ht="39.950000000000003" customHeight="1">
      <c r="A240" s="78" t="s">
        <v>220</v>
      </c>
      <c r="B240" s="78" t="s">
        <v>282</v>
      </c>
      <c r="C240" s="80" t="s">
        <v>1121</v>
      </c>
      <c r="D240" s="78" t="s">
        <v>1123</v>
      </c>
      <c r="E240" s="80" t="s">
        <v>25</v>
      </c>
      <c r="F240" s="78"/>
      <c r="G240" s="82" t="s">
        <v>1371</v>
      </c>
      <c r="H240" s="80"/>
      <c r="I240" s="81"/>
      <c r="J240" s="78" t="s">
        <v>1252</v>
      </c>
      <c r="K240" s="22"/>
      <c r="L240" s="110" t="s">
        <v>1540</v>
      </c>
    </row>
    <row r="241" spans="1:12" s="55" customFormat="1" ht="39.950000000000003" customHeight="1">
      <c r="A241" s="78" t="s">
        <v>221</v>
      </c>
      <c r="B241" s="78" t="s">
        <v>282</v>
      </c>
      <c r="C241" s="80" t="s">
        <v>1121</v>
      </c>
      <c r="D241" s="78" t="s">
        <v>1125</v>
      </c>
      <c r="E241" s="78" t="s">
        <v>789</v>
      </c>
      <c r="F241" s="78"/>
      <c r="G241" s="82" t="s">
        <v>1372</v>
      </c>
      <c r="H241" s="80"/>
      <c r="I241" s="81"/>
      <c r="J241" s="78"/>
      <c r="K241" s="22"/>
      <c r="L241" s="110" t="s">
        <v>1540</v>
      </c>
    </row>
    <row r="242" spans="1:12" s="55" customFormat="1" ht="39.950000000000003" customHeight="1">
      <c r="A242" s="78" t="s">
        <v>222</v>
      </c>
      <c r="B242" s="78" t="s">
        <v>282</v>
      </c>
      <c r="C242" s="80" t="s">
        <v>1121</v>
      </c>
      <c r="D242" s="78" t="s">
        <v>1125</v>
      </c>
      <c r="E242" s="78" t="s">
        <v>368</v>
      </c>
      <c r="F242" s="78" t="s">
        <v>367</v>
      </c>
      <c r="G242" s="82" t="s">
        <v>1325</v>
      </c>
      <c r="H242" s="80"/>
      <c r="I242" s="81"/>
      <c r="J242" s="78" t="s">
        <v>1242</v>
      </c>
      <c r="K242" s="22"/>
      <c r="L242" s="110" t="s">
        <v>1540</v>
      </c>
    </row>
    <row r="243" spans="1:12" s="55" customFormat="1" ht="39.950000000000003" customHeight="1">
      <c r="A243" s="78" t="s">
        <v>223</v>
      </c>
      <c r="B243" s="78" t="s">
        <v>282</v>
      </c>
      <c r="C243" s="80" t="s">
        <v>1121</v>
      </c>
      <c r="D243" s="78" t="s">
        <v>1125</v>
      </c>
      <c r="E243" s="78" t="s">
        <v>370</v>
      </c>
      <c r="F243" s="78"/>
      <c r="G243" s="82" t="s">
        <v>1326</v>
      </c>
      <c r="H243" s="80"/>
      <c r="I243" s="81"/>
      <c r="J243" s="78" t="s">
        <v>1255</v>
      </c>
      <c r="K243" s="22"/>
      <c r="L243" s="110" t="s">
        <v>1540</v>
      </c>
    </row>
    <row r="244" spans="1:12" s="55" customFormat="1" ht="33">
      <c r="A244" s="78" t="s">
        <v>224</v>
      </c>
      <c r="B244" s="78" t="s">
        <v>282</v>
      </c>
      <c r="C244" s="80" t="s">
        <v>1121</v>
      </c>
      <c r="D244" s="78" t="s">
        <v>1125</v>
      </c>
      <c r="E244" s="78" t="s">
        <v>369</v>
      </c>
      <c r="F244" s="78"/>
      <c r="G244" s="82" t="s">
        <v>582</v>
      </c>
      <c r="H244" s="80"/>
      <c r="I244" s="81"/>
      <c r="J244" s="78"/>
      <c r="K244" s="22"/>
      <c r="L244" s="110" t="s">
        <v>1540</v>
      </c>
    </row>
    <row r="245" spans="1:12" s="55" customFormat="1" ht="33.75" customHeight="1">
      <c r="A245" s="78" t="s">
        <v>225</v>
      </c>
      <c r="B245" s="78" t="s">
        <v>282</v>
      </c>
      <c r="C245" s="80" t="s">
        <v>1121</v>
      </c>
      <c r="D245" s="78" t="s">
        <v>1125</v>
      </c>
      <c r="E245" s="78" t="s">
        <v>1084</v>
      </c>
      <c r="F245" s="78"/>
      <c r="G245" s="82" t="s">
        <v>580</v>
      </c>
      <c r="H245" s="80"/>
      <c r="I245" s="81"/>
      <c r="J245" s="78" t="s">
        <v>1273</v>
      </c>
      <c r="K245" s="22"/>
      <c r="L245" s="110" t="s">
        <v>1540</v>
      </c>
    </row>
    <row r="246" spans="1:12" s="55" customFormat="1" ht="48.75" customHeight="1">
      <c r="A246" s="78" t="s">
        <v>226</v>
      </c>
      <c r="B246" s="78" t="s">
        <v>282</v>
      </c>
      <c r="C246" s="80" t="s">
        <v>1121</v>
      </c>
      <c r="D246" s="78" t="s">
        <v>1125</v>
      </c>
      <c r="E246" s="78" t="s">
        <v>371</v>
      </c>
      <c r="F246" s="80"/>
      <c r="G246" s="82" t="s">
        <v>581</v>
      </c>
      <c r="H246" s="80"/>
      <c r="I246" s="81"/>
      <c r="J246" s="78" t="s">
        <v>1248</v>
      </c>
      <c r="K246" s="22"/>
      <c r="L246" s="110" t="s">
        <v>1540</v>
      </c>
    </row>
    <row r="247" spans="1:12" s="55" customFormat="1" ht="25.5" customHeight="1">
      <c r="A247" s="78" t="s">
        <v>227</v>
      </c>
      <c r="B247" s="78" t="s">
        <v>282</v>
      </c>
      <c r="C247" s="80" t="s">
        <v>1121</v>
      </c>
      <c r="D247" s="78" t="s">
        <v>1125</v>
      </c>
      <c r="E247" s="78" t="s">
        <v>373</v>
      </c>
      <c r="F247" s="78"/>
      <c r="G247" s="82" t="s">
        <v>587</v>
      </c>
      <c r="H247" s="80"/>
      <c r="I247" s="81"/>
      <c r="J247" s="78"/>
      <c r="K247" s="22"/>
      <c r="L247" s="110" t="s">
        <v>1540</v>
      </c>
    </row>
    <row r="248" spans="1:12" s="55" customFormat="1" ht="33">
      <c r="A248" s="78" t="s">
        <v>228</v>
      </c>
      <c r="B248" s="78" t="s">
        <v>282</v>
      </c>
      <c r="C248" s="80" t="s">
        <v>1121</v>
      </c>
      <c r="D248" s="78" t="s">
        <v>1125</v>
      </c>
      <c r="E248" s="78" t="s">
        <v>372</v>
      </c>
      <c r="F248" s="78"/>
      <c r="G248" s="82" t="s">
        <v>586</v>
      </c>
      <c r="H248" s="80"/>
      <c r="I248" s="81"/>
      <c r="J248" s="78"/>
      <c r="K248" s="22"/>
      <c r="L248" s="110" t="s">
        <v>1540</v>
      </c>
    </row>
    <row r="249" spans="1:12" s="55" customFormat="1" ht="30.75" customHeight="1">
      <c r="A249" s="78" t="s">
        <v>229</v>
      </c>
      <c r="B249" s="78" t="s">
        <v>282</v>
      </c>
      <c r="C249" s="80" t="s">
        <v>1121</v>
      </c>
      <c r="D249" s="78" t="s">
        <v>1124</v>
      </c>
      <c r="E249" s="78" t="s">
        <v>1216</v>
      </c>
      <c r="F249" s="78"/>
      <c r="G249" s="82" t="s">
        <v>588</v>
      </c>
      <c r="H249" s="80"/>
      <c r="I249" s="81"/>
      <c r="J249" s="78"/>
      <c r="K249" s="22"/>
      <c r="L249" s="110" t="s">
        <v>1540</v>
      </c>
    </row>
    <row r="250" spans="1:12" s="55" customFormat="1" ht="33">
      <c r="A250" s="78" t="s">
        <v>230</v>
      </c>
      <c r="B250" s="78" t="s">
        <v>282</v>
      </c>
      <c r="C250" s="80" t="s">
        <v>1121</v>
      </c>
      <c r="D250" s="78" t="s">
        <v>1125</v>
      </c>
      <c r="E250" s="78" t="s">
        <v>1217</v>
      </c>
      <c r="F250" s="78"/>
      <c r="G250" s="82" t="s">
        <v>589</v>
      </c>
      <c r="H250" s="80"/>
      <c r="I250" s="81"/>
      <c r="J250" s="78"/>
      <c r="K250" s="22"/>
      <c r="L250" s="110" t="s">
        <v>1540</v>
      </c>
    </row>
    <row r="251" spans="1:12" s="55" customFormat="1" ht="33">
      <c r="A251" s="78" t="s">
        <v>231</v>
      </c>
      <c r="B251" s="78" t="s">
        <v>282</v>
      </c>
      <c r="C251" s="80" t="s">
        <v>1121</v>
      </c>
      <c r="D251" s="78" t="s">
        <v>1125</v>
      </c>
      <c r="E251" s="78" t="s">
        <v>1218</v>
      </c>
      <c r="F251" s="78"/>
      <c r="G251" s="82" t="s">
        <v>590</v>
      </c>
      <c r="H251" s="80"/>
      <c r="I251" s="81"/>
      <c r="J251" s="78"/>
      <c r="K251" s="22"/>
      <c r="L251" s="110" t="s">
        <v>1540</v>
      </c>
    </row>
    <row r="252" spans="1:12" s="55" customFormat="1" ht="39.950000000000003" customHeight="1">
      <c r="A252" s="78" t="s">
        <v>232</v>
      </c>
      <c r="B252" s="78" t="s">
        <v>282</v>
      </c>
      <c r="C252" s="80" t="s">
        <v>1121</v>
      </c>
      <c r="D252" s="78" t="s">
        <v>1125</v>
      </c>
      <c r="E252" s="78" t="s">
        <v>699</v>
      </c>
      <c r="F252" s="78"/>
      <c r="G252" s="82" t="s">
        <v>525</v>
      </c>
      <c r="H252" s="80"/>
      <c r="I252" s="81"/>
      <c r="J252" s="78" t="s">
        <v>1242</v>
      </c>
      <c r="K252" s="22"/>
      <c r="L252" s="110" t="s">
        <v>1540</v>
      </c>
    </row>
    <row r="253" spans="1:12" s="55" customFormat="1" ht="39.950000000000003" customHeight="1">
      <c r="A253" s="78" t="s">
        <v>233</v>
      </c>
      <c r="B253" s="78" t="s">
        <v>282</v>
      </c>
      <c r="C253" s="80" t="s">
        <v>1121</v>
      </c>
      <c r="D253" s="78" t="s">
        <v>1125</v>
      </c>
      <c r="E253" s="80" t="s">
        <v>700</v>
      </c>
      <c r="F253" s="78"/>
      <c r="G253" s="82" t="s">
        <v>1373</v>
      </c>
      <c r="H253" s="80"/>
      <c r="I253" s="81"/>
      <c r="J253" s="78" t="s">
        <v>1242</v>
      </c>
      <c r="K253" s="22"/>
      <c r="L253" s="110" t="s">
        <v>1540</v>
      </c>
    </row>
    <row r="254" spans="1:12" s="55" customFormat="1" ht="38.25" customHeight="1">
      <c r="A254" s="78" t="s">
        <v>234</v>
      </c>
      <c r="B254" s="78" t="s">
        <v>282</v>
      </c>
      <c r="C254" s="80" t="s">
        <v>1121</v>
      </c>
      <c r="D254" s="78" t="s">
        <v>1125</v>
      </c>
      <c r="E254" s="80" t="s">
        <v>1090</v>
      </c>
      <c r="F254" s="78"/>
      <c r="G254" s="82" t="s">
        <v>591</v>
      </c>
      <c r="H254" s="80"/>
      <c r="I254" s="81"/>
      <c r="J254" s="78"/>
      <c r="K254" s="22"/>
      <c r="L254" s="110" t="s">
        <v>1540</v>
      </c>
    </row>
    <row r="255" spans="1:12" s="55" customFormat="1" ht="33">
      <c r="A255" s="78" t="s">
        <v>235</v>
      </c>
      <c r="B255" s="78" t="s">
        <v>282</v>
      </c>
      <c r="C255" s="80" t="s">
        <v>1121</v>
      </c>
      <c r="D255" s="78" t="s">
        <v>1125</v>
      </c>
      <c r="E255" s="80" t="s">
        <v>38</v>
      </c>
      <c r="F255" s="80"/>
      <c r="G255" s="82" t="s">
        <v>592</v>
      </c>
      <c r="H255" s="80"/>
      <c r="I255" s="81"/>
      <c r="J255" s="78" t="s">
        <v>1274</v>
      </c>
      <c r="K255" s="22"/>
      <c r="L255" s="110" t="s">
        <v>1540</v>
      </c>
    </row>
    <row r="256" spans="1:12" s="55" customFormat="1" ht="49.5">
      <c r="A256" s="78" t="s">
        <v>236</v>
      </c>
      <c r="B256" s="78" t="s">
        <v>282</v>
      </c>
      <c r="C256" s="80" t="s">
        <v>1128</v>
      </c>
      <c r="D256" s="78" t="s">
        <v>1127</v>
      </c>
      <c r="E256" s="80" t="s">
        <v>951</v>
      </c>
      <c r="F256" s="80"/>
      <c r="G256" s="82" t="s">
        <v>1374</v>
      </c>
      <c r="H256" s="80"/>
      <c r="I256" s="81"/>
      <c r="J256" s="78"/>
      <c r="K256" s="22"/>
      <c r="L256" s="110" t="s">
        <v>1540</v>
      </c>
    </row>
    <row r="257" spans="1:12" s="55" customFormat="1" ht="49.5">
      <c r="A257" s="78" t="s">
        <v>237</v>
      </c>
      <c r="B257" s="78" t="s">
        <v>282</v>
      </c>
      <c r="C257" s="80" t="s">
        <v>1128</v>
      </c>
      <c r="D257" s="78" t="s">
        <v>1127</v>
      </c>
      <c r="E257" s="80" t="s">
        <v>978</v>
      </c>
      <c r="F257" s="80"/>
      <c r="G257" s="82" t="s">
        <v>1375</v>
      </c>
      <c r="H257" s="80"/>
      <c r="I257" s="81"/>
      <c r="J257" s="78" t="s">
        <v>1242</v>
      </c>
      <c r="K257" s="22"/>
      <c r="L257" s="110" t="s">
        <v>1540</v>
      </c>
    </row>
    <row r="258" spans="1:12" s="55" customFormat="1" ht="49.5">
      <c r="A258" s="78" t="s">
        <v>238</v>
      </c>
      <c r="B258" s="78" t="s">
        <v>282</v>
      </c>
      <c r="C258" s="80" t="s">
        <v>1128</v>
      </c>
      <c r="D258" s="78" t="s">
        <v>1127</v>
      </c>
      <c r="E258" s="80" t="s">
        <v>979</v>
      </c>
      <c r="F258" s="80"/>
      <c r="G258" s="82" t="s">
        <v>1376</v>
      </c>
      <c r="H258" s="80"/>
      <c r="I258" s="81"/>
      <c r="J258" s="78" t="s">
        <v>1242</v>
      </c>
      <c r="K258" s="22"/>
      <c r="L258" s="110" t="s">
        <v>1540</v>
      </c>
    </row>
    <row r="259" spans="1:12" s="55" customFormat="1" ht="49.5">
      <c r="A259" s="78" t="s">
        <v>239</v>
      </c>
      <c r="B259" s="78" t="s">
        <v>282</v>
      </c>
      <c r="C259" s="80" t="s">
        <v>1128</v>
      </c>
      <c r="D259" s="78" t="s">
        <v>1127</v>
      </c>
      <c r="E259" s="80" t="s">
        <v>973</v>
      </c>
      <c r="F259" s="80"/>
      <c r="G259" s="82" t="s">
        <v>1377</v>
      </c>
      <c r="H259" s="80"/>
      <c r="I259" s="81"/>
      <c r="J259" s="78"/>
      <c r="K259" s="22"/>
      <c r="L259" s="110" t="s">
        <v>1540</v>
      </c>
    </row>
    <row r="260" spans="1:12" s="55" customFormat="1" ht="49.5">
      <c r="A260" s="78" t="s">
        <v>240</v>
      </c>
      <c r="B260" s="78" t="s">
        <v>282</v>
      </c>
      <c r="C260" s="80" t="s">
        <v>1128</v>
      </c>
      <c r="D260" s="78" t="s">
        <v>1127</v>
      </c>
      <c r="E260" s="80" t="s">
        <v>852</v>
      </c>
      <c r="F260" s="80"/>
      <c r="G260" s="82" t="s">
        <v>1378</v>
      </c>
      <c r="H260" s="80"/>
      <c r="I260" s="81"/>
      <c r="J260" s="78"/>
      <c r="K260" s="22"/>
      <c r="L260" s="110" t="s">
        <v>1540</v>
      </c>
    </row>
    <row r="261" spans="1:12" s="55" customFormat="1" ht="49.5">
      <c r="A261" s="78" t="s">
        <v>241</v>
      </c>
      <c r="B261" s="78" t="s">
        <v>282</v>
      </c>
      <c r="C261" s="80" t="s">
        <v>1128</v>
      </c>
      <c r="D261" s="78" t="s">
        <v>1127</v>
      </c>
      <c r="E261" s="80" t="s">
        <v>853</v>
      </c>
      <c r="F261" s="80"/>
      <c r="G261" s="82" t="s">
        <v>1379</v>
      </c>
      <c r="H261" s="80"/>
      <c r="I261" s="81"/>
      <c r="J261" s="78"/>
      <c r="K261" s="22"/>
      <c r="L261" s="110" t="s">
        <v>1540</v>
      </c>
    </row>
    <row r="262" spans="1:12" s="55" customFormat="1" ht="49.5">
      <c r="A262" s="78" t="s">
        <v>242</v>
      </c>
      <c r="B262" s="78" t="s">
        <v>282</v>
      </c>
      <c r="C262" s="80" t="s">
        <v>1128</v>
      </c>
      <c r="D262" s="78" t="s">
        <v>1127</v>
      </c>
      <c r="E262" s="80" t="s">
        <v>1033</v>
      </c>
      <c r="F262" s="80"/>
      <c r="G262" s="82" t="s">
        <v>1380</v>
      </c>
      <c r="H262" s="80"/>
      <c r="I262" s="81"/>
      <c r="J262" s="78"/>
      <c r="K262" s="22"/>
      <c r="L262" s="110" t="s">
        <v>1540</v>
      </c>
    </row>
    <row r="263" spans="1:12" s="55" customFormat="1" ht="49.5">
      <c r="A263" s="78" t="s">
        <v>243</v>
      </c>
      <c r="B263" s="78" t="s">
        <v>282</v>
      </c>
      <c r="C263" s="80" t="s">
        <v>1128</v>
      </c>
      <c r="D263" s="78" t="s">
        <v>1127</v>
      </c>
      <c r="E263" s="80" t="s">
        <v>975</v>
      </c>
      <c r="F263" s="80"/>
      <c r="G263" s="82" t="s">
        <v>1381</v>
      </c>
      <c r="H263" s="80"/>
      <c r="I263" s="81"/>
      <c r="J263" s="78"/>
      <c r="K263" s="22"/>
      <c r="L263" s="110" t="s">
        <v>1540</v>
      </c>
    </row>
    <row r="264" spans="1:12" s="55" customFormat="1" ht="49.5">
      <c r="A264" s="78" t="s">
        <v>244</v>
      </c>
      <c r="B264" s="78" t="s">
        <v>282</v>
      </c>
      <c r="C264" s="80" t="s">
        <v>1128</v>
      </c>
      <c r="D264" s="78" t="s">
        <v>1127</v>
      </c>
      <c r="E264" s="80" t="s">
        <v>1054</v>
      </c>
      <c r="F264" s="80"/>
      <c r="G264" s="82" t="s">
        <v>1382</v>
      </c>
      <c r="H264" s="80"/>
      <c r="I264" s="81"/>
      <c r="J264" s="78"/>
      <c r="K264" s="22"/>
      <c r="L264" s="110" t="s">
        <v>1540</v>
      </c>
    </row>
    <row r="265" spans="1:12" s="55" customFormat="1" ht="49.5">
      <c r="A265" s="78" t="s">
        <v>245</v>
      </c>
      <c r="B265" s="78" t="s">
        <v>282</v>
      </c>
      <c r="C265" s="80" t="s">
        <v>1128</v>
      </c>
      <c r="D265" s="78" t="s">
        <v>1127</v>
      </c>
      <c r="E265" s="80" t="s">
        <v>980</v>
      </c>
      <c r="F265" s="80"/>
      <c r="G265" s="82" t="s">
        <v>1383</v>
      </c>
      <c r="H265" s="80"/>
      <c r="I265" s="81"/>
      <c r="J265" s="78"/>
      <c r="K265" s="22"/>
      <c r="L265" s="110" t="s">
        <v>1540</v>
      </c>
    </row>
    <row r="266" spans="1:12" s="55" customFormat="1" ht="49.5">
      <c r="A266" s="78" t="s">
        <v>246</v>
      </c>
      <c r="B266" s="78" t="s">
        <v>282</v>
      </c>
      <c r="C266" s="80" t="s">
        <v>1128</v>
      </c>
      <c r="D266" s="78" t="s">
        <v>1127</v>
      </c>
      <c r="E266" s="80" t="s">
        <v>974</v>
      </c>
      <c r="F266" s="80"/>
      <c r="G266" s="82" t="s">
        <v>1384</v>
      </c>
      <c r="H266" s="80"/>
      <c r="I266" s="81"/>
      <c r="J266" s="78"/>
      <c r="K266" s="22"/>
      <c r="L266" s="110" t="s">
        <v>1540</v>
      </c>
    </row>
    <row r="267" spans="1:12" s="55" customFormat="1" ht="49.5">
      <c r="A267" s="78" t="s">
        <v>247</v>
      </c>
      <c r="B267" s="78" t="s">
        <v>282</v>
      </c>
      <c r="C267" s="80" t="s">
        <v>1128</v>
      </c>
      <c r="D267" s="78" t="s">
        <v>1127</v>
      </c>
      <c r="E267" s="80" t="s">
        <v>1053</v>
      </c>
      <c r="F267" s="80"/>
      <c r="G267" s="82" t="s">
        <v>1385</v>
      </c>
      <c r="H267" s="80"/>
      <c r="I267" s="81"/>
      <c r="J267" s="78"/>
      <c r="K267" s="22"/>
      <c r="L267" s="110" t="s">
        <v>1540</v>
      </c>
    </row>
    <row r="268" spans="1:12" s="55" customFormat="1" ht="49.5">
      <c r="A268" s="78" t="s">
        <v>396</v>
      </c>
      <c r="B268" s="78" t="s">
        <v>282</v>
      </c>
      <c r="C268" s="80" t="s">
        <v>1128</v>
      </c>
      <c r="D268" s="78" t="s">
        <v>1127</v>
      </c>
      <c r="E268" s="80" t="s">
        <v>948</v>
      </c>
      <c r="F268" s="80"/>
      <c r="G268" s="82" t="s">
        <v>1386</v>
      </c>
      <c r="H268" s="80"/>
      <c r="I268" s="81"/>
      <c r="J268" s="78"/>
      <c r="K268" s="22"/>
      <c r="L268" s="110" t="s">
        <v>1540</v>
      </c>
    </row>
    <row r="269" spans="1:12" s="55" customFormat="1" ht="49.5">
      <c r="A269" s="78" t="s">
        <v>397</v>
      </c>
      <c r="B269" s="78" t="s">
        <v>282</v>
      </c>
      <c r="C269" s="80" t="s">
        <v>1128</v>
      </c>
      <c r="D269" s="78" t="s">
        <v>1127</v>
      </c>
      <c r="E269" s="80" t="s">
        <v>949</v>
      </c>
      <c r="F269" s="80"/>
      <c r="G269" s="82" t="s">
        <v>1387</v>
      </c>
      <c r="H269" s="80"/>
      <c r="I269" s="81"/>
      <c r="J269" s="78"/>
      <c r="K269" s="22"/>
      <c r="L269" s="110" t="s">
        <v>1540</v>
      </c>
    </row>
    <row r="270" spans="1:12" s="55" customFormat="1" ht="49.5">
      <c r="A270" s="78" t="s">
        <v>399</v>
      </c>
      <c r="B270" s="78" t="s">
        <v>282</v>
      </c>
      <c r="C270" s="80" t="s">
        <v>1128</v>
      </c>
      <c r="D270" s="78" t="s">
        <v>1127</v>
      </c>
      <c r="E270" s="80" t="s">
        <v>950</v>
      </c>
      <c r="F270" s="80"/>
      <c r="G270" s="82" t="s">
        <v>1388</v>
      </c>
      <c r="H270" s="80"/>
      <c r="I270" s="81"/>
      <c r="J270" s="78"/>
      <c r="K270" s="22"/>
      <c r="L270" s="110" t="s">
        <v>1540</v>
      </c>
    </row>
    <row r="271" spans="1:12" s="55" customFormat="1" ht="40.5">
      <c r="A271" s="95" t="s">
        <v>400</v>
      </c>
      <c r="B271" s="95" t="s">
        <v>282</v>
      </c>
      <c r="C271" s="96" t="s">
        <v>1128</v>
      </c>
      <c r="D271" s="95" t="s">
        <v>1131</v>
      </c>
      <c r="E271" s="96" t="s">
        <v>944</v>
      </c>
      <c r="F271" s="96"/>
      <c r="G271" s="97" t="s">
        <v>1389</v>
      </c>
      <c r="H271" s="96" t="s">
        <v>745</v>
      </c>
      <c r="I271" s="98" t="s">
        <v>1535</v>
      </c>
      <c r="J271" s="95"/>
      <c r="K271" s="22"/>
      <c r="L271" s="111" t="s">
        <v>1542</v>
      </c>
    </row>
    <row r="272" spans="1:12" s="55" customFormat="1" ht="40.5">
      <c r="A272" s="95" t="s">
        <v>401</v>
      </c>
      <c r="B272" s="95" t="s">
        <v>282</v>
      </c>
      <c r="C272" s="96" t="s">
        <v>1128</v>
      </c>
      <c r="D272" s="95" t="s">
        <v>1131</v>
      </c>
      <c r="E272" s="96" t="s">
        <v>829</v>
      </c>
      <c r="F272" s="96"/>
      <c r="G272" s="97" t="s">
        <v>1390</v>
      </c>
      <c r="H272" s="96" t="s">
        <v>745</v>
      </c>
      <c r="I272" s="98" t="s">
        <v>1535</v>
      </c>
      <c r="J272" s="95"/>
      <c r="K272" s="22"/>
      <c r="L272" s="111" t="s">
        <v>1542</v>
      </c>
    </row>
    <row r="273" spans="1:12" s="55" customFormat="1" ht="40.5">
      <c r="A273" s="95" t="s">
        <v>402</v>
      </c>
      <c r="B273" s="95" t="s">
        <v>282</v>
      </c>
      <c r="C273" s="96" t="s">
        <v>1128</v>
      </c>
      <c r="D273" s="95" t="s">
        <v>1131</v>
      </c>
      <c r="E273" s="96" t="s">
        <v>936</v>
      </c>
      <c r="F273" s="96"/>
      <c r="G273" s="97" t="s">
        <v>1391</v>
      </c>
      <c r="H273" s="96" t="s">
        <v>745</v>
      </c>
      <c r="I273" s="98" t="s">
        <v>1535</v>
      </c>
      <c r="J273" s="95"/>
      <c r="K273" s="22"/>
      <c r="L273" s="111" t="s">
        <v>1542</v>
      </c>
    </row>
    <row r="274" spans="1:12" s="55" customFormat="1" ht="40.5">
      <c r="A274" s="95" t="s">
        <v>404</v>
      </c>
      <c r="B274" s="95" t="s">
        <v>282</v>
      </c>
      <c r="C274" s="96" t="s">
        <v>1128</v>
      </c>
      <c r="D274" s="95" t="s">
        <v>1131</v>
      </c>
      <c r="E274" s="96" t="s">
        <v>1228</v>
      </c>
      <c r="F274" s="96"/>
      <c r="G274" s="97" t="s">
        <v>1392</v>
      </c>
      <c r="H274" s="96" t="s">
        <v>745</v>
      </c>
      <c r="I274" s="98" t="s">
        <v>1535</v>
      </c>
      <c r="J274" s="95"/>
      <c r="K274" s="22"/>
      <c r="L274" s="111" t="s">
        <v>1542</v>
      </c>
    </row>
    <row r="275" spans="1:12" s="55" customFormat="1" ht="40.5">
      <c r="A275" s="95" t="s">
        <v>406</v>
      </c>
      <c r="B275" s="95" t="s">
        <v>282</v>
      </c>
      <c r="C275" s="96" t="s">
        <v>1128</v>
      </c>
      <c r="D275" s="95" t="s">
        <v>1131</v>
      </c>
      <c r="E275" s="96" t="s">
        <v>1230</v>
      </c>
      <c r="F275" s="96"/>
      <c r="G275" s="97" t="s">
        <v>1393</v>
      </c>
      <c r="H275" s="96" t="s">
        <v>745</v>
      </c>
      <c r="I275" s="98" t="s">
        <v>1535</v>
      </c>
      <c r="J275" s="95"/>
      <c r="K275" s="22"/>
      <c r="L275" s="111" t="s">
        <v>1542</v>
      </c>
    </row>
    <row r="276" spans="1:12" s="55" customFormat="1" ht="40.5">
      <c r="A276" s="95" t="s">
        <v>407</v>
      </c>
      <c r="B276" s="95" t="s">
        <v>282</v>
      </c>
      <c r="C276" s="96" t="s">
        <v>1128</v>
      </c>
      <c r="D276" s="95" t="s">
        <v>1131</v>
      </c>
      <c r="E276" s="96" t="s">
        <v>1229</v>
      </c>
      <c r="F276" s="96"/>
      <c r="G276" s="97" t="s">
        <v>1394</v>
      </c>
      <c r="H276" s="96" t="s">
        <v>745</v>
      </c>
      <c r="I276" s="98" t="s">
        <v>1535</v>
      </c>
      <c r="J276" s="95"/>
      <c r="K276" s="22"/>
      <c r="L276" s="111" t="s">
        <v>1542</v>
      </c>
    </row>
    <row r="277" spans="1:12" s="55" customFormat="1" ht="40.5">
      <c r="A277" s="95" t="s">
        <v>412</v>
      </c>
      <c r="B277" s="95" t="s">
        <v>282</v>
      </c>
      <c r="C277" s="96" t="s">
        <v>1128</v>
      </c>
      <c r="D277" s="95" t="s">
        <v>1131</v>
      </c>
      <c r="E277" s="96" t="s">
        <v>946</v>
      </c>
      <c r="F277" s="96"/>
      <c r="G277" s="97" t="s">
        <v>1395</v>
      </c>
      <c r="H277" s="96" t="s">
        <v>745</v>
      </c>
      <c r="I277" s="98" t="s">
        <v>1535</v>
      </c>
      <c r="J277" s="95"/>
      <c r="K277" s="22"/>
      <c r="L277" s="111" t="s">
        <v>1542</v>
      </c>
    </row>
    <row r="278" spans="1:12" s="55" customFormat="1" ht="40.5">
      <c r="A278" s="95" t="s">
        <v>414</v>
      </c>
      <c r="B278" s="95" t="s">
        <v>282</v>
      </c>
      <c r="C278" s="96" t="s">
        <v>1128</v>
      </c>
      <c r="D278" s="95" t="s">
        <v>1131</v>
      </c>
      <c r="E278" s="96" t="s">
        <v>1089</v>
      </c>
      <c r="F278" s="96"/>
      <c r="G278" s="97" t="s">
        <v>1396</v>
      </c>
      <c r="H278" s="96" t="s">
        <v>745</v>
      </c>
      <c r="I278" s="98" t="s">
        <v>1535</v>
      </c>
      <c r="J278" s="95"/>
      <c r="K278" s="22"/>
      <c r="L278" s="111" t="s">
        <v>1542</v>
      </c>
    </row>
    <row r="279" spans="1:12" s="55" customFormat="1" ht="40.5">
      <c r="A279" s="95" t="s">
        <v>416</v>
      </c>
      <c r="B279" s="95" t="s">
        <v>282</v>
      </c>
      <c r="C279" s="96" t="s">
        <v>1128</v>
      </c>
      <c r="D279" s="95" t="s">
        <v>1131</v>
      </c>
      <c r="E279" s="96" t="s">
        <v>945</v>
      </c>
      <c r="F279" s="96"/>
      <c r="G279" s="97" t="s">
        <v>1397</v>
      </c>
      <c r="H279" s="96" t="s">
        <v>745</v>
      </c>
      <c r="I279" s="98" t="s">
        <v>1535</v>
      </c>
      <c r="J279" s="95"/>
      <c r="K279" s="22"/>
      <c r="L279" s="111" t="s">
        <v>1542</v>
      </c>
    </row>
    <row r="280" spans="1:12" s="55" customFormat="1" ht="40.5">
      <c r="A280" s="95" t="s">
        <v>421</v>
      </c>
      <c r="B280" s="95" t="s">
        <v>282</v>
      </c>
      <c r="C280" s="96" t="s">
        <v>1128</v>
      </c>
      <c r="D280" s="95" t="s">
        <v>1131</v>
      </c>
      <c r="E280" s="96" t="s">
        <v>947</v>
      </c>
      <c r="F280" s="96"/>
      <c r="G280" s="97" t="s">
        <v>1398</v>
      </c>
      <c r="H280" s="96" t="s">
        <v>745</v>
      </c>
      <c r="I280" s="98" t="s">
        <v>1535</v>
      </c>
      <c r="J280" s="95" t="s">
        <v>1242</v>
      </c>
      <c r="K280" s="22"/>
      <c r="L280" s="111" t="s">
        <v>1542</v>
      </c>
    </row>
    <row r="281" spans="1:12" s="55" customFormat="1" ht="40.5">
      <c r="A281" s="95" t="s">
        <v>422</v>
      </c>
      <c r="B281" s="95" t="s">
        <v>282</v>
      </c>
      <c r="C281" s="96" t="s">
        <v>1128</v>
      </c>
      <c r="D281" s="95" t="s">
        <v>1131</v>
      </c>
      <c r="E281" s="96" t="s">
        <v>1181</v>
      </c>
      <c r="F281" s="96"/>
      <c r="G281" s="97" t="s">
        <v>1399</v>
      </c>
      <c r="H281" s="96" t="s">
        <v>745</v>
      </c>
      <c r="I281" s="98" t="s">
        <v>1535</v>
      </c>
      <c r="J281" s="95"/>
      <c r="K281" s="22"/>
      <c r="L281" s="111" t="s">
        <v>1542</v>
      </c>
    </row>
    <row r="282" spans="1:12" s="55" customFormat="1" ht="40.5">
      <c r="A282" s="95" t="s">
        <v>425</v>
      </c>
      <c r="B282" s="95" t="s">
        <v>282</v>
      </c>
      <c r="C282" s="96" t="s">
        <v>1128</v>
      </c>
      <c r="D282" s="95" t="s">
        <v>1131</v>
      </c>
      <c r="E282" s="96" t="s">
        <v>921</v>
      </c>
      <c r="F282" s="96"/>
      <c r="G282" s="97" t="s">
        <v>1400</v>
      </c>
      <c r="H282" s="96" t="s">
        <v>745</v>
      </c>
      <c r="I282" s="98" t="s">
        <v>1535</v>
      </c>
      <c r="J282" s="95"/>
      <c r="K282" s="22"/>
      <c r="L282" s="111" t="s">
        <v>1542</v>
      </c>
    </row>
    <row r="283" spans="1:12" s="55" customFormat="1" ht="40.5">
      <c r="A283" s="95" t="s">
        <v>445</v>
      </c>
      <c r="B283" s="95" t="s">
        <v>282</v>
      </c>
      <c r="C283" s="96" t="s">
        <v>1128</v>
      </c>
      <c r="D283" s="95" t="s">
        <v>1131</v>
      </c>
      <c r="E283" s="96" t="s">
        <v>856</v>
      </c>
      <c r="F283" s="96"/>
      <c r="G283" s="97" t="s">
        <v>1401</v>
      </c>
      <c r="H283" s="96" t="s">
        <v>745</v>
      </c>
      <c r="I283" s="98" t="s">
        <v>1535</v>
      </c>
      <c r="J283" s="95" t="s">
        <v>1242</v>
      </c>
      <c r="K283" s="22"/>
      <c r="L283" s="111" t="s">
        <v>1542</v>
      </c>
    </row>
    <row r="284" spans="1:12" s="55" customFormat="1" ht="40.5">
      <c r="A284" s="95" t="s">
        <v>446</v>
      </c>
      <c r="B284" s="95" t="s">
        <v>282</v>
      </c>
      <c r="C284" s="96" t="s">
        <v>1128</v>
      </c>
      <c r="D284" s="95" t="s">
        <v>1131</v>
      </c>
      <c r="E284" s="96" t="s">
        <v>830</v>
      </c>
      <c r="F284" s="96"/>
      <c r="G284" s="97" t="s">
        <v>1402</v>
      </c>
      <c r="H284" s="96" t="s">
        <v>745</v>
      </c>
      <c r="I284" s="98" t="s">
        <v>1535</v>
      </c>
      <c r="J284" s="95"/>
      <c r="K284" s="22"/>
      <c r="L284" s="111" t="s">
        <v>1542</v>
      </c>
    </row>
    <row r="285" spans="1:12" s="55" customFormat="1" ht="49.5">
      <c r="A285" s="95" t="s">
        <v>447</v>
      </c>
      <c r="B285" s="95" t="s">
        <v>282</v>
      </c>
      <c r="C285" s="96" t="s">
        <v>1128</v>
      </c>
      <c r="D285" s="95" t="s">
        <v>1130</v>
      </c>
      <c r="E285" s="96" t="s">
        <v>952</v>
      </c>
      <c r="F285" s="96"/>
      <c r="G285" s="97" t="s">
        <v>1403</v>
      </c>
      <c r="H285" s="96" t="s">
        <v>744</v>
      </c>
      <c r="I285" s="98" t="s">
        <v>1533</v>
      </c>
      <c r="J285" s="95"/>
      <c r="K285" s="22"/>
      <c r="L285" s="111" t="s">
        <v>1542</v>
      </c>
    </row>
    <row r="286" spans="1:12" s="55" customFormat="1" ht="49.5">
      <c r="A286" s="95" t="s">
        <v>448</v>
      </c>
      <c r="B286" s="95" t="s">
        <v>282</v>
      </c>
      <c r="C286" s="96" t="s">
        <v>1128</v>
      </c>
      <c r="D286" s="95" t="s">
        <v>1130</v>
      </c>
      <c r="E286" s="96" t="s">
        <v>935</v>
      </c>
      <c r="F286" s="96"/>
      <c r="G286" s="97" t="s">
        <v>1404</v>
      </c>
      <c r="H286" s="96"/>
      <c r="I286" s="98"/>
      <c r="J286" s="95"/>
      <c r="K286" s="22"/>
      <c r="L286" s="111" t="s">
        <v>1542</v>
      </c>
    </row>
    <row r="287" spans="1:12" s="55" customFormat="1" ht="49.5">
      <c r="A287" s="95" t="s">
        <v>449</v>
      </c>
      <c r="B287" s="95" t="s">
        <v>282</v>
      </c>
      <c r="C287" s="96" t="s">
        <v>1128</v>
      </c>
      <c r="D287" s="95" t="s">
        <v>1130</v>
      </c>
      <c r="E287" s="96" t="s">
        <v>960</v>
      </c>
      <c r="F287" s="96"/>
      <c r="G287" s="97" t="s">
        <v>1405</v>
      </c>
      <c r="H287" s="96"/>
      <c r="I287" s="98"/>
      <c r="J287" s="95" t="s">
        <v>1242</v>
      </c>
      <c r="K287" s="22"/>
      <c r="L287" s="111" t="s">
        <v>1542</v>
      </c>
    </row>
    <row r="288" spans="1:12" s="55" customFormat="1" ht="49.5">
      <c r="A288" s="95" t="s">
        <v>450</v>
      </c>
      <c r="B288" s="95" t="s">
        <v>282</v>
      </c>
      <c r="C288" s="96" t="s">
        <v>1128</v>
      </c>
      <c r="D288" s="95" t="s">
        <v>1130</v>
      </c>
      <c r="E288" s="96" t="s">
        <v>976</v>
      </c>
      <c r="F288" s="96"/>
      <c r="G288" s="97" t="s">
        <v>1406</v>
      </c>
      <c r="H288" s="96"/>
      <c r="I288" s="98"/>
      <c r="J288" s="95"/>
      <c r="K288" s="22"/>
      <c r="L288" s="111" t="s">
        <v>1542</v>
      </c>
    </row>
    <row r="289" spans="1:12" s="55" customFormat="1" ht="49.5">
      <c r="A289" s="95" t="s">
        <v>456</v>
      </c>
      <c r="B289" s="95" t="s">
        <v>282</v>
      </c>
      <c r="C289" s="96" t="s">
        <v>1128</v>
      </c>
      <c r="D289" s="95" t="s">
        <v>1130</v>
      </c>
      <c r="E289" s="96" t="s">
        <v>955</v>
      </c>
      <c r="F289" s="96"/>
      <c r="G289" s="97" t="s">
        <v>1407</v>
      </c>
      <c r="H289" s="96" t="s">
        <v>745</v>
      </c>
      <c r="I289" s="98" t="s">
        <v>1536</v>
      </c>
      <c r="J289" s="95"/>
      <c r="K289" s="22"/>
      <c r="L289" s="111" t="s">
        <v>1542</v>
      </c>
    </row>
    <row r="290" spans="1:12" s="55" customFormat="1" ht="49.5">
      <c r="A290" s="95" t="s">
        <v>460</v>
      </c>
      <c r="B290" s="95" t="s">
        <v>282</v>
      </c>
      <c r="C290" s="96" t="s">
        <v>1128</v>
      </c>
      <c r="D290" s="95" t="s">
        <v>1130</v>
      </c>
      <c r="E290" s="96" t="s">
        <v>977</v>
      </c>
      <c r="F290" s="96"/>
      <c r="G290" s="97" t="s">
        <v>1408</v>
      </c>
      <c r="H290" s="96"/>
      <c r="I290" s="98"/>
      <c r="J290" s="95"/>
      <c r="K290" s="22"/>
      <c r="L290" s="111" t="s">
        <v>1542</v>
      </c>
    </row>
    <row r="291" spans="1:12" s="55" customFormat="1" ht="49.5">
      <c r="A291" s="95" t="s">
        <v>461</v>
      </c>
      <c r="B291" s="95" t="s">
        <v>282</v>
      </c>
      <c r="C291" s="96" t="s">
        <v>1128</v>
      </c>
      <c r="D291" s="95" t="s">
        <v>1130</v>
      </c>
      <c r="E291" s="96" t="s">
        <v>956</v>
      </c>
      <c r="F291" s="96"/>
      <c r="G291" s="97" t="s">
        <v>1409</v>
      </c>
      <c r="H291" s="96"/>
      <c r="I291" s="98"/>
      <c r="J291" s="95"/>
      <c r="K291" s="22"/>
      <c r="L291" s="111" t="s">
        <v>1542</v>
      </c>
    </row>
    <row r="292" spans="1:12" s="55" customFormat="1" ht="49.5">
      <c r="A292" s="95" t="s">
        <v>798</v>
      </c>
      <c r="B292" s="95" t="s">
        <v>282</v>
      </c>
      <c r="C292" s="96" t="s">
        <v>1128</v>
      </c>
      <c r="D292" s="95" t="s">
        <v>1130</v>
      </c>
      <c r="E292" s="96" t="s">
        <v>953</v>
      </c>
      <c r="F292" s="96"/>
      <c r="G292" s="97" t="s">
        <v>1410</v>
      </c>
      <c r="H292" s="96" t="s">
        <v>745</v>
      </c>
      <c r="I292" s="98" t="s">
        <v>1536</v>
      </c>
      <c r="J292" s="95"/>
      <c r="K292" s="22"/>
      <c r="L292" s="111" t="s">
        <v>1542</v>
      </c>
    </row>
    <row r="293" spans="1:12" s="55" customFormat="1" ht="49.5">
      <c r="A293" s="95" t="s">
        <v>647</v>
      </c>
      <c r="B293" s="95" t="s">
        <v>282</v>
      </c>
      <c r="C293" s="96" t="s">
        <v>1128</v>
      </c>
      <c r="D293" s="95" t="s">
        <v>1130</v>
      </c>
      <c r="E293" s="96" t="s">
        <v>954</v>
      </c>
      <c r="F293" s="96"/>
      <c r="G293" s="97" t="s">
        <v>1411</v>
      </c>
      <c r="H293" s="96"/>
      <c r="I293" s="98"/>
      <c r="J293" s="95"/>
      <c r="K293" s="22"/>
      <c r="L293" s="111" t="s">
        <v>1542</v>
      </c>
    </row>
    <row r="294" spans="1:12" s="55" customFormat="1" ht="49.5">
      <c r="A294" s="95" t="s">
        <v>799</v>
      </c>
      <c r="B294" s="95" t="s">
        <v>282</v>
      </c>
      <c r="C294" s="96" t="s">
        <v>1128</v>
      </c>
      <c r="D294" s="95" t="s">
        <v>1130</v>
      </c>
      <c r="E294" s="96" t="s">
        <v>855</v>
      </c>
      <c r="F294" s="96"/>
      <c r="G294" s="97" t="s">
        <v>1412</v>
      </c>
      <c r="H294" s="96" t="s">
        <v>745</v>
      </c>
      <c r="I294" s="98" t="s">
        <v>1536</v>
      </c>
      <c r="J294" s="95"/>
      <c r="K294" s="22"/>
      <c r="L294" s="111" t="s">
        <v>1542</v>
      </c>
    </row>
    <row r="295" spans="1:12" s="55" customFormat="1" ht="49.5">
      <c r="A295" s="95" t="s">
        <v>469</v>
      </c>
      <c r="B295" s="95" t="s">
        <v>282</v>
      </c>
      <c r="C295" s="96" t="s">
        <v>1128</v>
      </c>
      <c r="D295" s="95" t="s">
        <v>1130</v>
      </c>
      <c r="E295" s="96" t="s">
        <v>827</v>
      </c>
      <c r="F295" s="96"/>
      <c r="G295" s="97" t="s">
        <v>1413</v>
      </c>
      <c r="H295" s="96" t="s">
        <v>745</v>
      </c>
      <c r="I295" s="98" t="s">
        <v>1536</v>
      </c>
      <c r="J295" s="95"/>
      <c r="K295" s="22"/>
      <c r="L295" s="111" t="s">
        <v>1542</v>
      </c>
    </row>
    <row r="296" spans="1:12" s="55" customFormat="1" ht="49.5">
      <c r="A296" s="95" t="s">
        <v>470</v>
      </c>
      <c r="B296" s="95" t="s">
        <v>282</v>
      </c>
      <c r="C296" s="96" t="s">
        <v>1128</v>
      </c>
      <c r="D296" s="95" t="s">
        <v>1130</v>
      </c>
      <c r="E296" s="96" t="s">
        <v>957</v>
      </c>
      <c r="F296" s="96"/>
      <c r="G296" s="97" t="s">
        <v>1414</v>
      </c>
      <c r="H296" s="96" t="s">
        <v>745</v>
      </c>
      <c r="I296" s="98" t="s">
        <v>1536</v>
      </c>
      <c r="J296" s="95"/>
      <c r="K296" s="22"/>
      <c r="L296" s="111" t="s">
        <v>1542</v>
      </c>
    </row>
    <row r="297" spans="1:12" s="55" customFormat="1" ht="49.5">
      <c r="A297" s="95" t="s">
        <v>471</v>
      </c>
      <c r="B297" s="95" t="s">
        <v>282</v>
      </c>
      <c r="C297" s="96" t="s">
        <v>1128</v>
      </c>
      <c r="D297" s="95" t="s">
        <v>1130</v>
      </c>
      <c r="E297" s="96" t="s">
        <v>958</v>
      </c>
      <c r="F297" s="96"/>
      <c r="G297" s="97" t="s">
        <v>1415</v>
      </c>
      <c r="H297" s="96"/>
      <c r="I297" s="98"/>
      <c r="J297" s="95"/>
      <c r="K297" s="22"/>
      <c r="L297" s="111" t="s">
        <v>1542</v>
      </c>
    </row>
    <row r="298" spans="1:12" s="55" customFormat="1" ht="49.5">
      <c r="A298" s="95" t="s">
        <v>472</v>
      </c>
      <c r="B298" s="95" t="s">
        <v>282</v>
      </c>
      <c r="C298" s="96" t="s">
        <v>1128</v>
      </c>
      <c r="D298" s="95" t="s">
        <v>1130</v>
      </c>
      <c r="E298" s="96" t="s">
        <v>959</v>
      </c>
      <c r="F298" s="96"/>
      <c r="G298" s="97" t="s">
        <v>1416</v>
      </c>
      <c r="H298" s="96" t="s">
        <v>745</v>
      </c>
      <c r="I298" s="98" t="s">
        <v>1536</v>
      </c>
      <c r="J298" s="95"/>
      <c r="K298" s="22"/>
      <c r="L298" s="111" t="s">
        <v>1542</v>
      </c>
    </row>
    <row r="299" spans="1:12" s="55" customFormat="1" ht="49.5">
      <c r="A299" s="95" t="s">
        <v>473</v>
      </c>
      <c r="B299" s="95" t="s">
        <v>282</v>
      </c>
      <c r="C299" s="96" t="s">
        <v>1128</v>
      </c>
      <c r="D299" s="95" t="s">
        <v>1130</v>
      </c>
      <c r="E299" s="96" t="s">
        <v>828</v>
      </c>
      <c r="F299" s="96"/>
      <c r="G299" s="97" t="s">
        <v>1417</v>
      </c>
      <c r="H299" s="96" t="s">
        <v>745</v>
      </c>
      <c r="I299" s="98" t="s">
        <v>1536</v>
      </c>
      <c r="J299" s="95"/>
      <c r="K299" s="22"/>
      <c r="L299" s="111" t="s">
        <v>1542</v>
      </c>
    </row>
    <row r="300" spans="1:12" s="55" customFormat="1" ht="49.5">
      <c r="A300" s="22" t="s">
        <v>482</v>
      </c>
      <c r="B300" s="22" t="s">
        <v>282</v>
      </c>
      <c r="C300" s="20" t="s">
        <v>1141</v>
      </c>
      <c r="D300" s="22" t="s">
        <v>1140</v>
      </c>
      <c r="E300" s="20" t="s">
        <v>1198</v>
      </c>
      <c r="F300" s="22"/>
      <c r="G300" s="73" t="s">
        <v>1418</v>
      </c>
      <c r="H300" s="20"/>
      <c r="I300" s="70"/>
      <c r="J300" s="22" t="s">
        <v>1236</v>
      </c>
      <c r="K300" s="22"/>
      <c r="L300" s="111" t="s">
        <v>1544</v>
      </c>
    </row>
    <row r="301" spans="1:12" s="55" customFormat="1" ht="49.5">
      <c r="A301" s="22" t="s">
        <v>483</v>
      </c>
      <c r="B301" s="22" t="s">
        <v>282</v>
      </c>
      <c r="C301" s="20" t="s">
        <v>1141</v>
      </c>
      <c r="D301" s="22" t="s">
        <v>1140</v>
      </c>
      <c r="E301" s="20" t="s">
        <v>374</v>
      </c>
      <c r="F301" s="22"/>
      <c r="G301" s="73" t="s">
        <v>593</v>
      </c>
      <c r="H301" s="20"/>
      <c r="I301" s="70"/>
      <c r="J301" s="22"/>
      <c r="K301" s="22"/>
      <c r="L301" s="111" t="s">
        <v>1544</v>
      </c>
    </row>
    <row r="302" spans="1:12" s="55" customFormat="1" ht="34.5" customHeight="1">
      <c r="A302" s="22" t="s">
        <v>800</v>
      </c>
      <c r="B302" s="22" t="s">
        <v>282</v>
      </c>
      <c r="C302" s="20" t="s">
        <v>1141</v>
      </c>
      <c r="D302" s="22" t="s">
        <v>1140</v>
      </c>
      <c r="E302" s="20" t="s">
        <v>1195</v>
      </c>
      <c r="F302" s="22"/>
      <c r="G302" s="73" t="s">
        <v>1419</v>
      </c>
      <c r="H302" s="20"/>
      <c r="I302" s="70"/>
      <c r="J302" s="22" t="s">
        <v>1255</v>
      </c>
      <c r="K302" s="22"/>
      <c r="L302" s="111" t="s">
        <v>1544</v>
      </c>
    </row>
    <row r="303" spans="1:12" s="55" customFormat="1" ht="49.5">
      <c r="A303" s="22" t="s">
        <v>484</v>
      </c>
      <c r="B303" s="22" t="s">
        <v>282</v>
      </c>
      <c r="C303" s="20" t="s">
        <v>1141</v>
      </c>
      <c r="D303" s="22" t="s">
        <v>1196</v>
      </c>
      <c r="E303" s="22" t="s">
        <v>1197</v>
      </c>
      <c r="F303" s="22"/>
      <c r="G303" s="73" t="s">
        <v>595</v>
      </c>
      <c r="H303" s="20"/>
      <c r="I303" s="70"/>
      <c r="J303" s="22" t="s">
        <v>1275</v>
      </c>
      <c r="K303" s="22"/>
      <c r="L303" s="111" t="s">
        <v>1544</v>
      </c>
    </row>
    <row r="304" spans="1:12" s="55" customFormat="1" ht="49.5">
      <c r="A304" s="22" t="s">
        <v>485</v>
      </c>
      <c r="B304" s="22" t="s">
        <v>282</v>
      </c>
      <c r="C304" s="20" t="s">
        <v>1141</v>
      </c>
      <c r="D304" s="22" t="s">
        <v>1140</v>
      </c>
      <c r="E304" s="22" t="s">
        <v>11</v>
      </c>
      <c r="F304" s="22"/>
      <c r="G304" s="73" t="s">
        <v>594</v>
      </c>
      <c r="H304" s="20"/>
      <c r="I304" s="70"/>
      <c r="J304" s="22" t="s">
        <v>1276</v>
      </c>
      <c r="K304" s="22"/>
      <c r="L304" s="111" t="s">
        <v>1544</v>
      </c>
    </row>
    <row r="305" spans="1:12" s="55" customFormat="1" ht="39.950000000000003" customHeight="1">
      <c r="A305" s="22" t="s">
        <v>801</v>
      </c>
      <c r="B305" s="22" t="s">
        <v>282</v>
      </c>
      <c r="C305" s="20" t="s">
        <v>1141</v>
      </c>
      <c r="D305" s="22" t="s">
        <v>1140</v>
      </c>
      <c r="E305" s="22" t="s">
        <v>1068</v>
      </c>
      <c r="F305" s="22"/>
      <c r="G305" s="73" t="s">
        <v>596</v>
      </c>
      <c r="H305" s="20"/>
      <c r="I305" s="70"/>
      <c r="J305" s="22" t="s">
        <v>1242</v>
      </c>
      <c r="K305" s="22"/>
      <c r="L305" s="111" t="s">
        <v>1544</v>
      </c>
    </row>
    <row r="306" spans="1:12" s="55" customFormat="1" ht="39.950000000000003" customHeight="1">
      <c r="A306" s="22" t="s">
        <v>486</v>
      </c>
      <c r="B306" s="22" t="s">
        <v>282</v>
      </c>
      <c r="C306" s="20" t="s">
        <v>1141</v>
      </c>
      <c r="D306" s="22" t="s">
        <v>1140</v>
      </c>
      <c r="E306" s="22" t="s">
        <v>1199</v>
      </c>
      <c r="F306" s="22"/>
      <c r="G306" s="73" t="s">
        <v>1420</v>
      </c>
      <c r="H306" s="20"/>
      <c r="I306" s="70"/>
      <c r="J306" s="22" t="s">
        <v>1242</v>
      </c>
      <c r="K306" s="22"/>
      <c r="L306" s="111" t="s">
        <v>1544</v>
      </c>
    </row>
    <row r="307" spans="1:12" s="55" customFormat="1" ht="49.5">
      <c r="A307" s="22" t="s">
        <v>487</v>
      </c>
      <c r="B307" s="22" t="s">
        <v>282</v>
      </c>
      <c r="C307" s="20" t="s">
        <v>1141</v>
      </c>
      <c r="D307" s="22" t="s">
        <v>1140</v>
      </c>
      <c r="E307" s="20" t="s">
        <v>795</v>
      </c>
      <c r="F307" s="22" t="s">
        <v>375</v>
      </c>
      <c r="G307" s="73" t="s">
        <v>599</v>
      </c>
      <c r="H307" s="20"/>
      <c r="I307" s="70"/>
      <c r="J307" s="20"/>
      <c r="K307" s="22"/>
      <c r="L307" s="111" t="s">
        <v>1544</v>
      </c>
    </row>
    <row r="308" spans="1:12" s="55" customFormat="1" ht="49.5">
      <c r="A308" s="22" t="s">
        <v>488</v>
      </c>
      <c r="B308" s="22" t="s">
        <v>282</v>
      </c>
      <c r="C308" s="20" t="s">
        <v>1141</v>
      </c>
      <c r="D308" s="22" t="s">
        <v>1140</v>
      </c>
      <c r="E308" s="20" t="s">
        <v>796</v>
      </c>
      <c r="F308" s="22" t="s">
        <v>376</v>
      </c>
      <c r="G308" s="73" t="s">
        <v>600</v>
      </c>
      <c r="H308" s="20"/>
      <c r="I308" s="70"/>
      <c r="J308" s="20"/>
      <c r="K308" s="22"/>
      <c r="L308" s="111" t="s">
        <v>1544</v>
      </c>
    </row>
    <row r="309" spans="1:12" s="55" customFormat="1" ht="49.5">
      <c r="A309" s="22" t="s">
        <v>802</v>
      </c>
      <c r="B309" s="22" t="s">
        <v>282</v>
      </c>
      <c r="C309" s="20" t="s">
        <v>1141</v>
      </c>
      <c r="D309" s="22" t="s">
        <v>1140</v>
      </c>
      <c r="E309" s="22" t="s">
        <v>377</v>
      </c>
      <c r="F309" s="22"/>
      <c r="G309" s="73" t="s">
        <v>597</v>
      </c>
      <c r="H309" s="20"/>
      <c r="I309" s="70"/>
      <c r="J309" s="22" t="s">
        <v>1277</v>
      </c>
      <c r="K309" s="22"/>
      <c r="L309" s="111" t="s">
        <v>1544</v>
      </c>
    </row>
    <row r="310" spans="1:12" s="55" customFormat="1" ht="49.5">
      <c r="A310" s="22" t="s">
        <v>803</v>
      </c>
      <c r="B310" s="22" t="s">
        <v>282</v>
      </c>
      <c r="C310" s="20" t="s">
        <v>1141</v>
      </c>
      <c r="D310" s="22" t="s">
        <v>1140</v>
      </c>
      <c r="E310" s="22" t="s">
        <v>378</v>
      </c>
      <c r="F310" s="22"/>
      <c r="G310" s="73" t="s">
        <v>598</v>
      </c>
      <c r="H310" s="20"/>
      <c r="I310" s="70"/>
      <c r="J310" s="22"/>
      <c r="K310" s="22"/>
      <c r="L310" s="111" t="s">
        <v>1544</v>
      </c>
    </row>
    <row r="311" spans="1:12" s="55" customFormat="1" ht="49.5">
      <c r="A311" s="22" t="s">
        <v>489</v>
      </c>
      <c r="B311" s="22" t="s">
        <v>282</v>
      </c>
      <c r="C311" s="22" t="s">
        <v>1141</v>
      </c>
      <c r="D311" s="22" t="s">
        <v>1142</v>
      </c>
      <c r="E311" s="22" t="s">
        <v>836</v>
      </c>
      <c r="F311" s="22"/>
      <c r="G311" s="73" t="s">
        <v>1421</v>
      </c>
      <c r="H311" s="20"/>
      <c r="I311" s="70"/>
      <c r="J311" s="22"/>
      <c r="K311" s="22"/>
      <c r="L311" s="110" t="s">
        <v>1545</v>
      </c>
    </row>
    <row r="312" spans="1:12" s="55" customFormat="1" ht="49.5">
      <c r="A312" s="22" t="s">
        <v>766</v>
      </c>
      <c r="B312" s="22" t="s">
        <v>282</v>
      </c>
      <c r="C312" s="22" t="s">
        <v>1141</v>
      </c>
      <c r="D312" s="22" t="s">
        <v>1142</v>
      </c>
      <c r="E312" s="22" t="s">
        <v>837</v>
      </c>
      <c r="F312" s="22"/>
      <c r="G312" s="73" t="s">
        <v>922</v>
      </c>
      <c r="H312" s="20"/>
      <c r="I312" s="70"/>
      <c r="J312" s="22"/>
      <c r="K312" s="22"/>
      <c r="L312" s="110" t="s">
        <v>1545</v>
      </c>
    </row>
    <row r="313" spans="1:12" s="55" customFormat="1" ht="49.5">
      <c r="A313" s="22" t="s">
        <v>767</v>
      </c>
      <c r="B313" s="22" t="s">
        <v>282</v>
      </c>
      <c r="C313" s="22" t="s">
        <v>1141</v>
      </c>
      <c r="D313" s="22" t="s">
        <v>1142</v>
      </c>
      <c r="E313" s="22" t="s">
        <v>838</v>
      </c>
      <c r="F313" s="22"/>
      <c r="G313" s="73" t="s">
        <v>923</v>
      </c>
      <c r="H313" s="20"/>
      <c r="I313" s="70"/>
      <c r="J313" s="22"/>
      <c r="K313" s="22"/>
      <c r="L313" s="110" t="s">
        <v>1545</v>
      </c>
    </row>
    <row r="314" spans="1:12" s="55" customFormat="1" ht="49.5">
      <c r="A314" s="22" t="s">
        <v>768</v>
      </c>
      <c r="B314" s="22" t="s">
        <v>282</v>
      </c>
      <c r="C314" s="22" t="s">
        <v>1141</v>
      </c>
      <c r="D314" s="22" t="s">
        <v>1142</v>
      </c>
      <c r="E314" s="22" t="s">
        <v>839</v>
      </c>
      <c r="F314" s="22"/>
      <c r="G314" s="73" t="s">
        <v>924</v>
      </c>
      <c r="H314" s="20"/>
      <c r="I314" s="70"/>
      <c r="J314" s="22"/>
      <c r="K314" s="22"/>
      <c r="L314" s="110" t="s">
        <v>1545</v>
      </c>
    </row>
    <row r="315" spans="1:12" s="55" customFormat="1" ht="49.5">
      <c r="A315" s="22" t="s">
        <v>769</v>
      </c>
      <c r="B315" s="22" t="s">
        <v>282</v>
      </c>
      <c r="C315" s="22" t="s">
        <v>1141</v>
      </c>
      <c r="D315" s="22" t="s">
        <v>1142</v>
      </c>
      <c r="E315" s="22" t="s">
        <v>994</v>
      </c>
      <c r="F315" s="22"/>
      <c r="G315" s="74" t="s">
        <v>1422</v>
      </c>
      <c r="H315" s="20"/>
      <c r="I315" s="70"/>
      <c r="J315" s="22"/>
      <c r="K315" s="22"/>
      <c r="L315" s="110" t="s">
        <v>1545</v>
      </c>
    </row>
    <row r="316" spans="1:12" s="55" customFormat="1" ht="49.5">
      <c r="A316" s="22" t="s">
        <v>770</v>
      </c>
      <c r="B316" s="22" t="s">
        <v>282</v>
      </c>
      <c r="C316" s="22" t="s">
        <v>1141</v>
      </c>
      <c r="D316" s="22" t="s">
        <v>1142</v>
      </c>
      <c r="E316" s="22" t="s">
        <v>840</v>
      </c>
      <c r="F316" s="22"/>
      <c r="G316" s="74" t="s">
        <v>1423</v>
      </c>
      <c r="H316" s="20"/>
      <c r="I316" s="70"/>
      <c r="J316" s="22"/>
      <c r="K316" s="22"/>
      <c r="L316" s="110" t="s">
        <v>1545</v>
      </c>
    </row>
    <row r="317" spans="1:12" s="55" customFormat="1" ht="49.5">
      <c r="A317" s="22" t="s">
        <v>771</v>
      </c>
      <c r="B317" s="22" t="s">
        <v>282</v>
      </c>
      <c r="C317" s="22" t="s">
        <v>1141</v>
      </c>
      <c r="D317" s="22" t="s">
        <v>1142</v>
      </c>
      <c r="E317" s="22" t="s">
        <v>995</v>
      </c>
      <c r="F317" s="22"/>
      <c r="G317" s="74" t="s">
        <v>1424</v>
      </c>
      <c r="H317" s="20"/>
      <c r="I317" s="70"/>
      <c r="J317" s="22"/>
      <c r="K317" s="22"/>
      <c r="L317" s="110" t="s">
        <v>1545</v>
      </c>
    </row>
    <row r="318" spans="1:12" s="55" customFormat="1" ht="49.5">
      <c r="A318" s="22" t="s">
        <v>772</v>
      </c>
      <c r="B318" s="22" t="s">
        <v>282</v>
      </c>
      <c r="C318" s="22" t="s">
        <v>1141</v>
      </c>
      <c r="D318" s="22" t="s">
        <v>1142</v>
      </c>
      <c r="E318" s="22" t="s">
        <v>997</v>
      </c>
      <c r="F318" s="22"/>
      <c r="G318" s="74" t="s">
        <v>1425</v>
      </c>
      <c r="H318" s="20"/>
      <c r="I318" s="70"/>
      <c r="J318" s="22"/>
      <c r="K318" s="22"/>
      <c r="L318" s="110" t="s">
        <v>1545</v>
      </c>
    </row>
    <row r="319" spans="1:12" s="55" customFormat="1" ht="49.5">
      <c r="A319" s="22" t="s">
        <v>804</v>
      </c>
      <c r="B319" s="22" t="s">
        <v>282</v>
      </c>
      <c r="C319" s="22" t="s">
        <v>1141</v>
      </c>
      <c r="D319" s="22" t="s">
        <v>1142</v>
      </c>
      <c r="E319" s="22" t="s">
        <v>996</v>
      </c>
      <c r="F319" s="22"/>
      <c r="G319" s="74" t="s">
        <v>1426</v>
      </c>
      <c r="H319" s="20"/>
      <c r="I319" s="70"/>
      <c r="J319" s="22"/>
      <c r="K319" s="22"/>
      <c r="L319" s="110" t="s">
        <v>1545</v>
      </c>
    </row>
    <row r="320" spans="1:12" s="55" customFormat="1" ht="49.5">
      <c r="A320" s="22" t="s">
        <v>805</v>
      </c>
      <c r="B320" s="22" t="s">
        <v>282</v>
      </c>
      <c r="C320" s="22" t="s">
        <v>1141</v>
      </c>
      <c r="D320" s="22" t="s">
        <v>1142</v>
      </c>
      <c r="E320" s="22" t="s">
        <v>928</v>
      </c>
      <c r="F320" s="22"/>
      <c r="G320" s="74" t="s">
        <v>1427</v>
      </c>
      <c r="H320" s="20"/>
      <c r="I320" s="70"/>
      <c r="J320" s="22" t="s">
        <v>1278</v>
      </c>
      <c r="K320" s="22"/>
      <c r="L320" s="110" t="s">
        <v>1545</v>
      </c>
    </row>
    <row r="321" spans="1:12" s="55" customFormat="1" ht="49.5">
      <c r="A321" s="22" t="s">
        <v>806</v>
      </c>
      <c r="B321" s="22" t="s">
        <v>282</v>
      </c>
      <c r="C321" s="22" t="s">
        <v>1141</v>
      </c>
      <c r="D321" s="22" t="s">
        <v>1142</v>
      </c>
      <c r="E321" s="22" t="s">
        <v>841</v>
      </c>
      <c r="F321" s="22"/>
      <c r="G321" s="74" t="s">
        <v>1428</v>
      </c>
      <c r="H321" s="20"/>
      <c r="I321" s="70"/>
      <c r="J321" s="22"/>
      <c r="K321" s="22"/>
      <c r="L321" s="110" t="s">
        <v>1545</v>
      </c>
    </row>
    <row r="322" spans="1:12" s="55" customFormat="1" ht="49.5">
      <c r="A322" s="22" t="s">
        <v>807</v>
      </c>
      <c r="B322" s="22" t="s">
        <v>282</v>
      </c>
      <c r="C322" s="22" t="s">
        <v>1141</v>
      </c>
      <c r="D322" s="22" t="s">
        <v>1142</v>
      </c>
      <c r="E322" s="22" t="s">
        <v>929</v>
      </c>
      <c r="F322" s="22"/>
      <c r="G322" s="74" t="s">
        <v>1429</v>
      </c>
      <c r="H322" s="20"/>
      <c r="I322" s="70"/>
      <c r="J322" s="22"/>
      <c r="K322" s="22"/>
      <c r="L322" s="110" t="s">
        <v>1545</v>
      </c>
    </row>
    <row r="323" spans="1:12" s="55" customFormat="1" ht="49.5">
      <c r="A323" s="22" t="s">
        <v>808</v>
      </c>
      <c r="B323" s="22" t="s">
        <v>282</v>
      </c>
      <c r="C323" s="22" t="s">
        <v>1141</v>
      </c>
      <c r="D323" s="22" t="s">
        <v>1142</v>
      </c>
      <c r="E323" s="22" t="s">
        <v>842</v>
      </c>
      <c r="F323" s="22"/>
      <c r="G323" s="74" t="s">
        <v>1430</v>
      </c>
      <c r="H323" s="20"/>
      <c r="I323" s="70"/>
      <c r="J323" s="22"/>
      <c r="K323" s="22"/>
      <c r="L323" s="110" t="s">
        <v>1545</v>
      </c>
    </row>
    <row r="324" spans="1:12" s="55" customFormat="1" ht="49.5">
      <c r="A324" s="22" t="s">
        <v>809</v>
      </c>
      <c r="B324" s="22" t="s">
        <v>282</v>
      </c>
      <c r="C324" s="22" t="s">
        <v>1141</v>
      </c>
      <c r="D324" s="22" t="s">
        <v>1142</v>
      </c>
      <c r="E324" s="22" t="s">
        <v>843</v>
      </c>
      <c r="F324" s="22"/>
      <c r="G324" s="74" t="s">
        <v>1431</v>
      </c>
      <c r="H324" s="20"/>
      <c r="I324" s="70"/>
      <c r="J324" s="22"/>
      <c r="K324" s="22"/>
      <c r="L324" s="110" t="s">
        <v>1545</v>
      </c>
    </row>
    <row r="325" spans="1:12" s="55" customFormat="1" ht="49.5">
      <c r="A325" s="22" t="s">
        <v>810</v>
      </c>
      <c r="B325" s="22" t="s">
        <v>282</v>
      </c>
      <c r="C325" s="22" t="s">
        <v>1141</v>
      </c>
      <c r="D325" s="22" t="s">
        <v>1142</v>
      </c>
      <c r="E325" s="22" t="s">
        <v>844</v>
      </c>
      <c r="F325" s="22"/>
      <c r="G325" s="74" t="s">
        <v>1432</v>
      </c>
      <c r="H325" s="20"/>
      <c r="I325" s="70"/>
      <c r="J325" s="22"/>
      <c r="K325" s="22"/>
      <c r="L325" s="110" t="s">
        <v>1545</v>
      </c>
    </row>
    <row r="326" spans="1:12" s="55" customFormat="1" ht="49.5">
      <c r="A326" s="22" t="s">
        <v>773</v>
      </c>
      <c r="B326" s="22" t="s">
        <v>282</v>
      </c>
      <c r="C326" s="22" t="s">
        <v>1141</v>
      </c>
      <c r="D326" s="22" t="s">
        <v>1142</v>
      </c>
      <c r="E326" s="22" t="s">
        <v>10</v>
      </c>
      <c r="F326" s="22"/>
      <c r="G326" s="74" t="s">
        <v>1433</v>
      </c>
      <c r="H326" s="20"/>
      <c r="I326" s="70"/>
      <c r="J326" s="22"/>
      <c r="K326" s="22"/>
      <c r="L326" s="110" t="s">
        <v>1545</v>
      </c>
    </row>
    <row r="327" spans="1:12" s="55" customFormat="1" ht="49.5">
      <c r="A327" s="22" t="s">
        <v>774</v>
      </c>
      <c r="B327" s="22" t="s">
        <v>282</v>
      </c>
      <c r="C327" s="22" t="s">
        <v>1141</v>
      </c>
      <c r="D327" s="22" t="s">
        <v>1142</v>
      </c>
      <c r="E327" s="22" t="s">
        <v>845</v>
      </c>
      <c r="F327" s="22"/>
      <c r="G327" s="74" t="s">
        <v>1434</v>
      </c>
      <c r="H327" s="20"/>
      <c r="I327" s="70"/>
      <c r="J327" s="22"/>
      <c r="K327" s="22"/>
      <c r="L327" s="110" t="s">
        <v>1545</v>
      </c>
    </row>
    <row r="328" spans="1:12" s="55" customFormat="1" ht="49.5">
      <c r="A328" s="22" t="s">
        <v>775</v>
      </c>
      <c r="B328" s="22" t="s">
        <v>282</v>
      </c>
      <c r="C328" s="22" t="s">
        <v>1141</v>
      </c>
      <c r="D328" s="22" t="s">
        <v>1142</v>
      </c>
      <c r="E328" s="22" t="s">
        <v>846</v>
      </c>
      <c r="F328" s="22"/>
      <c r="G328" s="74" t="s">
        <v>1435</v>
      </c>
      <c r="H328" s="20"/>
      <c r="I328" s="70"/>
      <c r="J328" s="22"/>
      <c r="K328" s="22"/>
      <c r="L328" s="110" t="s">
        <v>1545</v>
      </c>
    </row>
    <row r="329" spans="1:12" s="55" customFormat="1" ht="49.5">
      <c r="A329" s="22" t="s">
        <v>776</v>
      </c>
      <c r="B329" s="22" t="s">
        <v>282</v>
      </c>
      <c r="C329" s="22" t="s">
        <v>1141</v>
      </c>
      <c r="D329" s="22" t="s">
        <v>1142</v>
      </c>
      <c r="E329" s="22" t="s">
        <v>847</v>
      </c>
      <c r="F329" s="22"/>
      <c r="G329" s="74" t="s">
        <v>1436</v>
      </c>
      <c r="H329" s="20"/>
      <c r="I329" s="70"/>
      <c r="J329" s="22"/>
      <c r="K329" s="22"/>
      <c r="L329" s="110" t="s">
        <v>1545</v>
      </c>
    </row>
    <row r="330" spans="1:12" s="54" customFormat="1" ht="39.950000000000003" customHeight="1">
      <c r="A330" s="99" t="s">
        <v>777</v>
      </c>
      <c r="B330" s="99" t="s">
        <v>451</v>
      </c>
      <c r="C330" s="100" t="s">
        <v>1206</v>
      </c>
      <c r="D330" s="99" t="s">
        <v>1144</v>
      </c>
      <c r="E330" s="101" t="s">
        <v>1200</v>
      </c>
      <c r="F330" s="99"/>
      <c r="G330" s="102" t="s">
        <v>1437</v>
      </c>
      <c r="H330" s="100"/>
      <c r="I330" s="103"/>
      <c r="J330" s="99"/>
      <c r="K330" s="22"/>
      <c r="L330" s="110" t="s">
        <v>1543</v>
      </c>
    </row>
    <row r="331" spans="1:12" s="54" customFormat="1" ht="39.950000000000003" customHeight="1">
      <c r="A331" s="99" t="s">
        <v>778</v>
      </c>
      <c r="B331" s="99" t="s">
        <v>451</v>
      </c>
      <c r="C331" s="100" t="s">
        <v>1206</v>
      </c>
      <c r="D331" s="99" t="s">
        <v>1144</v>
      </c>
      <c r="E331" s="101" t="s">
        <v>701</v>
      </c>
      <c r="F331" s="99"/>
      <c r="G331" s="102" t="s">
        <v>1438</v>
      </c>
      <c r="H331" s="100"/>
      <c r="I331" s="103"/>
      <c r="J331" s="99" t="s">
        <v>1242</v>
      </c>
      <c r="K331" s="22"/>
      <c r="L331" s="110" t="s">
        <v>1543</v>
      </c>
    </row>
    <row r="332" spans="1:12" s="54" customFormat="1" ht="39.950000000000003" customHeight="1">
      <c r="A332" s="99" t="s">
        <v>779</v>
      </c>
      <c r="B332" s="99" t="s">
        <v>451</v>
      </c>
      <c r="C332" s="100" t="s">
        <v>1206</v>
      </c>
      <c r="D332" s="99" t="s">
        <v>1144</v>
      </c>
      <c r="E332" s="101" t="s">
        <v>478</v>
      </c>
      <c r="F332" s="99"/>
      <c r="G332" s="102" t="s">
        <v>479</v>
      </c>
      <c r="H332" s="100"/>
      <c r="I332" s="103"/>
      <c r="J332" s="99" t="s">
        <v>1242</v>
      </c>
      <c r="K332" s="22"/>
      <c r="L332" s="110" t="s">
        <v>1543</v>
      </c>
    </row>
    <row r="333" spans="1:12" s="54" customFormat="1" ht="39.950000000000003" customHeight="1">
      <c r="A333" s="99" t="s">
        <v>857</v>
      </c>
      <c r="B333" s="99" t="s">
        <v>760</v>
      </c>
      <c r="C333" s="100" t="s">
        <v>1206</v>
      </c>
      <c r="D333" s="99" t="s">
        <v>1144</v>
      </c>
      <c r="E333" s="101" t="s">
        <v>474</v>
      </c>
      <c r="F333" s="99"/>
      <c r="G333" s="102" t="s">
        <v>475</v>
      </c>
      <c r="H333" s="100"/>
      <c r="I333" s="103"/>
      <c r="J333" s="99" t="s">
        <v>1279</v>
      </c>
      <c r="K333" s="22"/>
      <c r="L333" s="110" t="s">
        <v>1543</v>
      </c>
    </row>
    <row r="334" spans="1:12" s="54" customFormat="1" ht="39.950000000000003" customHeight="1">
      <c r="A334" s="99" t="s">
        <v>1191</v>
      </c>
      <c r="B334" s="99" t="s">
        <v>451</v>
      </c>
      <c r="C334" s="100" t="s">
        <v>1206</v>
      </c>
      <c r="D334" s="99" t="s">
        <v>1144</v>
      </c>
      <c r="E334" s="101" t="s">
        <v>476</v>
      </c>
      <c r="F334" s="99"/>
      <c r="G334" s="102" t="s">
        <v>477</v>
      </c>
      <c r="H334" s="100"/>
      <c r="I334" s="103"/>
      <c r="J334" s="99"/>
      <c r="K334" s="22"/>
      <c r="L334" s="110" t="s">
        <v>1543</v>
      </c>
    </row>
    <row r="335" spans="1:12" s="54" customFormat="1" ht="38.25" customHeight="1">
      <c r="A335" s="99" t="s">
        <v>858</v>
      </c>
      <c r="B335" s="99" t="s">
        <v>451</v>
      </c>
      <c r="C335" s="100" t="s">
        <v>1206</v>
      </c>
      <c r="D335" s="99" t="s">
        <v>1144</v>
      </c>
      <c r="E335" s="101" t="s">
        <v>480</v>
      </c>
      <c r="F335" s="99"/>
      <c r="G335" s="102" t="s">
        <v>481</v>
      </c>
      <c r="H335" s="100"/>
      <c r="I335" s="103"/>
      <c r="J335" s="99"/>
      <c r="K335" s="22"/>
      <c r="L335" s="110" t="s">
        <v>1543</v>
      </c>
    </row>
    <row r="336" spans="1:12" s="54" customFormat="1" ht="49.5">
      <c r="A336" s="99" t="s">
        <v>859</v>
      </c>
      <c r="B336" s="99" t="s">
        <v>451</v>
      </c>
      <c r="C336" s="100" t="s">
        <v>1143</v>
      </c>
      <c r="D336" s="100" t="s">
        <v>825</v>
      </c>
      <c r="E336" s="101" t="s">
        <v>780</v>
      </c>
      <c r="F336" s="99"/>
      <c r="G336" s="102" t="s">
        <v>1439</v>
      </c>
      <c r="H336" s="100" t="s">
        <v>744</v>
      </c>
      <c r="I336" s="104" t="s">
        <v>1537</v>
      </c>
      <c r="J336" s="99"/>
      <c r="K336" s="38"/>
      <c r="L336" s="110" t="s">
        <v>1543</v>
      </c>
    </row>
    <row r="337" spans="1:12" s="54" customFormat="1" ht="49.5">
      <c r="A337" s="99" t="s">
        <v>860</v>
      </c>
      <c r="B337" s="99" t="s">
        <v>451</v>
      </c>
      <c r="C337" s="100" t="s">
        <v>1143</v>
      </c>
      <c r="D337" s="100" t="s">
        <v>825</v>
      </c>
      <c r="E337" s="101" t="s">
        <v>797</v>
      </c>
      <c r="F337" s="99"/>
      <c r="G337" s="102" t="s">
        <v>1440</v>
      </c>
      <c r="H337" s="100" t="s">
        <v>744</v>
      </c>
      <c r="I337" s="104" t="s">
        <v>1537</v>
      </c>
      <c r="J337" s="99"/>
      <c r="K337" s="38"/>
      <c r="L337" s="110" t="s">
        <v>1543</v>
      </c>
    </row>
    <row r="338" spans="1:12" s="54" customFormat="1" ht="49.5">
      <c r="A338" s="99" t="s">
        <v>861</v>
      </c>
      <c r="B338" s="99" t="s">
        <v>451</v>
      </c>
      <c r="C338" s="100" t="s">
        <v>1143</v>
      </c>
      <c r="D338" s="100" t="s">
        <v>825</v>
      </c>
      <c r="E338" s="101" t="s">
        <v>1178</v>
      </c>
      <c r="F338" s="99"/>
      <c r="G338" s="102" t="s">
        <v>1441</v>
      </c>
      <c r="H338" s="100"/>
      <c r="I338" s="104"/>
      <c r="J338" s="99"/>
      <c r="K338" s="38"/>
      <c r="L338" s="110" t="s">
        <v>1543</v>
      </c>
    </row>
    <row r="339" spans="1:12" s="54" customFormat="1" ht="49.5">
      <c r="A339" s="99" t="s">
        <v>862</v>
      </c>
      <c r="B339" s="99" t="s">
        <v>451</v>
      </c>
      <c r="C339" s="100" t="s">
        <v>1143</v>
      </c>
      <c r="D339" s="100" t="s">
        <v>825</v>
      </c>
      <c r="E339" s="101" t="s">
        <v>781</v>
      </c>
      <c r="F339" s="99"/>
      <c r="G339" s="102" t="s">
        <v>1442</v>
      </c>
      <c r="H339" s="100" t="s">
        <v>744</v>
      </c>
      <c r="I339" s="104" t="s">
        <v>1537</v>
      </c>
      <c r="J339" s="99"/>
      <c r="K339" s="38"/>
      <c r="L339" s="110" t="s">
        <v>1543</v>
      </c>
    </row>
    <row r="340" spans="1:12" s="54" customFormat="1" ht="49.5">
      <c r="A340" s="99" t="s">
        <v>863</v>
      </c>
      <c r="B340" s="99" t="s">
        <v>451</v>
      </c>
      <c r="C340" s="100" t="s">
        <v>1143</v>
      </c>
      <c r="D340" s="100" t="s">
        <v>825</v>
      </c>
      <c r="E340" s="101" t="s">
        <v>762</v>
      </c>
      <c r="F340" s="99"/>
      <c r="G340" s="102" t="s">
        <v>1443</v>
      </c>
      <c r="H340" s="100" t="s">
        <v>744</v>
      </c>
      <c r="I340" s="104" t="s">
        <v>1537</v>
      </c>
      <c r="J340" s="99"/>
      <c r="K340" s="38"/>
      <c r="L340" s="110" t="s">
        <v>1543</v>
      </c>
    </row>
    <row r="341" spans="1:12" s="54" customFormat="1" ht="49.5">
      <c r="A341" s="99" t="s">
        <v>864</v>
      </c>
      <c r="B341" s="99" t="s">
        <v>451</v>
      </c>
      <c r="C341" s="100" t="s">
        <v>1143</v>
      </c>
      <c r="D341" s="100" t="s">
        <v>825</v>
      </c>
      <c r="E341" s="101" t="s">
        <v>763</v>
      </c>
      <c r="F341" s="99"/>
      <c r="G341" s="102" t="s">
        <v>1444</v>
      </c>
      <c r="H341" s="100" t="s">
        <v>744</v>
      </c>
      <c r="I341" s="104" t="s">
        <v>1537</v>
      </c>
      <c r="J341" s="99"/>
      <c r="K341" s="38"/>
      <c r="L341" s="110" t="s">
        <v>1543</v>
      </c>
    </row>
    <row r="342" spans="1:12" s="54" customFormat="1" ht="49.5">
      <c r="A342" s="99" t="s">
        <v>865</v>
      </c>
      <c r="B342" s="99" t="s">
        <v>451</v>
      </c>
      <c r="C342" s="100" t="s">
        <v>1143</v>
      </c>
      <c r="D342" s="100" t="s">
        <v>825</v>
      </c>
      <c r="E342" s="101" t="s">
        <v>1203</v>
      </c>
      <c r="F342" s="99"/>
      <c r="G342" s="102" t="s">
        <v>1445</v>
      </c>
      <c r="H342" s="100" t="s">
        <v>744</v>
      </c>
      <c r="I342" s="104" t="s">
        <v>1537</v>
      </c>
      <c r="J342" s="99"/>
      <c r="K342" s="38"/>
      <c r="L342" s="110" t="s">
        <v>1543</v>
      </c>
    </row>
    <row r="343" spans="1:12" s="54" customFormat="1" ht="49.5">
      <c r="A343" s="99" t="s">
        <v>866</v>
      </c>
      <c r="B343" s="99" t="s">
        <v>451</v>
      </c>
      <c r="C343" s="100" t="s">
        <v>1143</v>
      </c>
      <c r="D343" s="100" t="s">
        <v>825</v>
      </c>
      <c r="E343" s="101" t="s">
        <v>983</v>
      </c>
      <c r="F343" s="99"/>
      <c r="G343" s="102" t="s">
        <v>1446</v>
      </c>
      <c r="H343" s="100" t="s">
        <v>744</v>
      </c>
      <c r="I343" s="104" t="s">
        <v>1537</v>
      </c>
      <c r="J343" s="99"/>
      <c r="K343" s="38"/>
      <c r="L343" s="110" t="s">
        <v>1543</v>
      </c>
    </row>
    <row r="344" spans="1:12" s="54" customFormat="1" ht="49.5">
      <c r="A344" s="99" t="s">
        <v>867</v>
      </c>
      <c r="B344" s="99" t="s">
        <v>451</v>
      </c>
      <c r="C344" s="100" t="s">
        <v>1143</v>
      </c>
      <c r="D344" s="100" t="s">
        <v>825</v>
      </c>
      <c r="E344" s="101" t="s">
        <v>1179</v>
      </c>
      <c r="F344" s="99"/>
      <c r="G344" s="102" t="s">
        <v>1447</v>
      </c>
      <c r="H344" s="100"/>
      <c r="I344" s="104"/>
      <c r="J344" s="99"/>
      <c r="K344" s="38"/>
      <c r="L344" s="110" t="s">
        <v>1543</v>
      </c>
    </row>
    <row r="345" spans="1:12" s="54" customFormat="1" ht="49.5">
      <c r="A345" s="99" t="s">
        <v>868</v>
      </c>
      <c r="B345" s="99" t="s">
        <v>451</v>
      </c>
      <c r="C345" s="100" t="s">
        <v>1143</v>
      </c>
      <c r="D345" s="100" t="s">
        <v>825</v>
      </c>
      <c r="E345" s="101" t="s">
        <v>813</v>
      </c>
      <c r="F345" s="99"/>
      <c r="G345" s="102" t="s">
        <v>1448</v>
      </c>
      <c r="H345" s="100" t="s">
        <v>744</v>
      </c>
      <c r="I345" s="104" t="s">
        <v>1537</v>
      </c>
      <c r="J345" s="99"/>
      <c r="K345" s="38"/>
      <c r="L345" s="110" t="s">
        <v>1543</v>
      </c>
    </row>
    <row r="346" spans="1:12" s="54" customFormat="1" ht="49.5">
      <c r="A346" s="99" t="s">
        <v>869</v>
      </c>
      <c r="B346" s="99" t="s">
        <v>451</v>
      </c>
      <c r="C346" s="100" t="s">
        <v>1143</v>
      </c>
      <c r="D346" s="100" t="s">
        <v>825</v>
      </c>
      <c r="E346" s="101" t="s">
        <v>811</v>
      </c>
      <c r="F346" s="99"/>
      <c r="G346" s="102" t="s">
        <v>1449</v>
      </c>
      <c r="H346" s="100" t="s">
        <v>744</v>
      </c>
      <c r="I346" s="104" t="s">
        <v>1537</v>
      </c>
      <c r="J346" s="99"/>
      <c r="K346" s="38"/>
      <c r="L346" s="110" t="s">
        <v>1543</v>
      </c>
    </row>
    <row r="347" spans="1:12" s="54" customFormat="1" ht="49.5">
      <c r="A347" s="99" t="s">
        <v>870</v>
      </c>
      <c r="B347" s="99" t="s">
        <v>451</v>
      </c>
      <c r="C347" s="100" t="s">
        <v>1143</v>
      </c>
      <c r="D347" s="100" t="s">
        <v>825</v>
      </c>
      <c r="E347" s="101" t="s">
        <v>981</v>
      </c>
      <c r="F347" s="99"/>
      <c r="G347" s="102" t="s">
        <v>1450</v>
      </c>
      <c r="H347" s="100" t="s">
        <v>744</v>
      </c>
      <c r="I347" s="104" t="s">
        <v>1537</v>
      </c>
      <c r="J347" s="99"/>
      <c r="K347" s="38"/>
      <c r="L347" s="110" t="s">
        <v>1543</v>
      </c>
    </row>
    <row r="348" spans="1:12" s="54" customFormat="1" ht="49.5">
      <c r="A348" s="99" t="s">
        <v>871</v>
      </c>
      <c r="B348" s="99" t="s">
        <v>451</v>
      </c>
      <c r="C348" s="100" t="s">
        <v>1143</v>
      </c>
      <c r="D348" s="100" t="s">
        <v>825</v>
      </c>
      <c r="E348" s="101" t="s">
        <v>786</v>
      </c>
      <c r="F348" s="99"/>
      <c r="G348" s="102" t="s">
        <v>1451</v>
      </c>
      <c r="H348" s="100" t="s">
        <v>744</v>
      </c>
      <c r="I348" s="104" t="s">
        <v>1537</v>
      </c>
      <c r="J348" s="99"/>
      <c r="K348" s="38"/>
      <c r="L348" s="110" t="s">
        <v>1543</v>
      </c>
    </row>
    <row r="349" spans="1:12" s="54" customFormat="1" ht="49.5">
      <c r="A349" s="99" t="s">
        <v>872</v>
      </c>
      <c r="B349" s="99" t="s">
        <v>451</v>
      </c>
      <c r="C349" s="100" t="s">
        <v>1143</v>
      </c>
      <c r="D349" s="100" t="s">
        <v>825</v>
      </c>
      <c r="E349" s="101" t="s">
        <v>787</v>
      </c>
      <c r="F349" s="99"/>
      <c r="G349" s="102" t="s">
        <v>1452</v>
      </c>
      <c r="H349" s="100" t="s">
        <v>744</v>
      </c>
      <c r="I349" s="104" t="s">
        <v>1537</v>
      </c>
      <c r="J349" s="99"/>
      <c r="K349" s="38"/>
      <c r="L349" s="110" t="s">
        <v>1543</v>
      </c>
    </row>
    <row r="350" spans="1:12" s="54" customFormat="1" ht="49.5">
      <c r="A350" s="99" t="s">
        <v>873</v>
      </c>
      <c r="B350" s="99" t="s">
        <v>451</v>
      </c>
      <c r="C350" s="100" t="s">
        <v>1143</v>
      </c>
      <c r="D350" s="100" t="s">
        <v>825</v>
      </c>
      <c r="E350" s="101" t="s">
        <v>783</v>
      </c>
      <c r="F350" s="99"/>
      <c r="G350" s="102" t="s">
        <v>1453</v>
      </c>
      <c r="H350" s="100" t="s">
        <v>744</v>
      </c>
      <c r="I350" s="104" t="s">
        <v>1537</v>
      </c>
      <c r="J350" s="99"/>
      <c r="K350" s="38"/>
      <c r="L350" s="110" t="s">
        <v>1543</v>
      </c>
    </row>
    <row r="351" spans="1:12" s="54" customFormat="1" ht="49.5">
      <c r="A351" s="99" t="s">
        <v>874</v>
      </c>
      <c r="B351" s="99" t="s">
        <v>451</v>
      </c>
      <c r="C351" s="100" t="s">
        <v>1143</v>
      </c>
      <c r="D351" s="100" t="s">
        <v>825</v>
      </c>
      <c r="E351" s="101" t="s">
        <v>785</v>
      </c>
      <c r="F351" s="99"/>
      <c r="G351" s="102" t="s">
        <v>1454</v>
      </c>
      <c r="H351" s="100" t="s">
        <v>744</v>
      </c>
      <c r="I351" s="104" t="s">
        <v>1537</v>
      </c>
      <c r="J351" s="99"/>
      <c r="K351" s="38"/>
      <c r="L351" s="110" t="s">
        <v>1543</v>
      </c>
    </row>
    <row r="352" spans="1:12" s="54" customFormat="1" ht="49.5">
      <c r="A352" s="99" t="s">
        <v>875</v>
      </c>
      <c r="B352" s="99" t="s">
        <v>451</v>
      </c>
      <c r="C352" s="100" t="s">
        <v>1143</v>
      </c>
      <c r="D352" s="100" t="s">
        <v>825</v>
      </c>
      <c r="E352" s="101" t="s">
        <v>784</v>
      </c>
      <c r="F352" s="99"/>
      <c r="G352" s="102" t="s">
        <v>1455</v>
      </c>
      <c r="H352" s="100" t="s">
        <v>744</v>
      </c>
      <c r="I352" s="104" t="s">
        <v>1537</v>
      </c>
      <c r="J352" s="99"/>
      <c r="K352" s="38"/>
      <c r="L352" s="110" t="s">
        <v>1543</v>
      </c>
    </row>
    <row r="353" spans="1:12" s="54" customFormat="1" ht="49.5">
      <c r="A353" s="99" t="s">
        <v>876</v>
      </c>
      <c r="B353" s="99" t="s">
        <v>451</v>
      </c>
      <c r="C353" s="100" t="s">
        <v>1143</v>
      </c>
      <c r="D353" s="100" t="s">
        <v>761</v>
      </c>
      <c r="E353" s="101" t="s">
        <v>782</v>
      </c>
      <c r="F353" s="99"/>
      <c r="G353" s="102" t="s">
        <v>1456</v>
      </c>
      <c r="H353" s="100" t="s">
        <v>744</v>
      </c>
      <c r="I353" s="104" t="s">
        <v>1537</v>
      </c>
      <c r="J353" s="99"/>
      <c r="K353" s="38"/>
      <c r="L353" s="110" t="s">
        <v>1543</v>
      </c>
    </row>
    <row r="354" spans="1:12" s="54" customFormat="1" ht="49.5">
      <c r="A354" s="99" t="s">
        <v>877</v>
      </c>
      <c r="B354" s="99" t="s">
        <v>451</v>
      </c>
      <c r="C354" s="100" t="s">
        <v>1143</v>
      </c>
      <c r="D354" s="100" t="s">
        <v>761</v>
      </c>
      <c r="E354" s="101" t="s">
        <v>791</v>
      </c>
      <c r="F354" s="99"/>
      <c r="G354" s="102" t="s">
        <v>1457</v>
      </c>
      <c r="H354" s="100" t="s">
        <v>744</v>
      </c>
      <c r="I354" s="104" t="s">
        <v>1537</v>
      </c>
      <c r="J354" s="99"/>
      <c r="K354" s="38"/>
      <c r="L354" s="110" t="s">
        <v>1543</v>
      </c>
    </row>
    <row r="355" spans="1:12" s="54" customFormat="1" ht="49.5">
      <c r="A355" s="99" t="s">
        <v>878</v>
      </c>
      <c r="B355" s="99" t="s">
        <v>451</v>
      </c>
      <c r="C355" s="100" t="s">
        <v>1143</v>
      </c>
      <c r="D355" s="100" t="s">
        <v>761</v>
      </c>
      <c r="E355" s="101" t="s">
        <v>998</v>
      </c>
      <c r="F355" s="99"/>
      <c r="G355" s="102" t="s">
        <v>1458</v>
      </c>
      <c r="H355" s="100" t="s">
        <v>744</v>
      </c>
      <c r="I355" s="104" t="s">
        <v>1537</v>
      </c>
      <c r="J355" s="99"/>
      <c r="K355" s="38"/>
      <c r="L355" s="110" t="s">
        <v>1543</v>
      </c>
    </row>
    <row r="356" spans="1:12" s="54" customFormat="1" ht="49.5">
      <c r="A356" s="99" t="s">
        <v>879</v>
      </c>
      <c r="B356" s="99" t="s">
        <v>451</v>
      </c>
      <c r="C356" s="100" t="s">
        <v>1143</v>
      </c>
      <c r="D356" s="100" t="s">
        <v>761</v>
      </c>
      <c r="E356" s="101" t="s">
        <v>999</v>
      </c>
      <c r="F356" s="99"/>
      <c r="G356" s="102" t="s">
        <v>1459</v>
      </c>
      <c r="H356" s="100" t="s">
        <v>744</v>
      </c>
      <c r="I356" s="104" t="s">
        <v>1537</v>
      </c>
      <c r="J356" s="99"/>
      <c r="K356" s="38"/>
      <c r="L356" s="110" t="s">
        <v>1543</v>
      </c>
    </row>
    <row r="357" spans="1:12" s="54" customFormat="1" ht="49.5">
      <c r="A357" s="99" t="s">
        <v>880</v>
      </c>
      <c r="B357" s="99" t="s">
        <v>451</v>
      </c>
      <c r="C357" s="100" t="s">
        <v>1143</v>
      </c>
      <c r="D357" s="100" t="s">
        <v>761</v>
      </c>
      <c r="E357" s="101" t="s">
        <v>764</v>
      </c>
      <c r="F357" s="99"/>
      <c r="G357" s="102" t="s">
        <v>1460</v>
      </c>
      <c r="H357" s="100" t="s">
        <v>744</v>
      </c>
      <c r="I357" s="104" t="s">
        <v>1537</v>
      </c>
      <c r="J357" s="99"/>
      <c r="K357" s="38"/>
      <c r="L357" s="110" t="s">
        <v>1543</v>
      </c>
    </row>
    <row r="358" spans="1:12" s="54" customFormat="1" ht="49.5">
      <c r="A358" s="99" t="s">
        <v>881</v>
      </c>
      <c r="B358" s="99" t="s">
        <v>451</v>
      </c>
      <c r="C358" s="100" t="s">
        <v>1143</v>
      </c>
      <c r="D358" s="100" t="s">
        <v>761</v>
      </c>
      <c r="E358" s="101" t="s">
        <v>1000</v>
      </c>
      <c r="F358" s="99"/>
      <c r="G358" s="102" t="s">
        <v>1461</v>
      </c>
      <c r="H358" s="100" t="s">
        <v>744</v>
      </c>
      <c r="I358" s="104" t="s">
        <v>1537</v>
      </c>
      <c r="J358" s="99"/>
      <c r="K358" s="38"/>
      <c r="L358" s="110" t="s">
        <v>1543</v>
      </c>
    </row>
    <row r="359" spans="1:12" s="54" customFormat="1" ht="49.5">
      <c r="A359" s="99" t="s">
        <v>882</v>
      </c>
      <c r="B359" s="99" t="s">
        <v>451</v>
      </c>
      <c r="C359" s="100" t="s">
        <v>1143</v>
      </c>
      <c r="D359" s="100" t="s">
        <v>761</v>
      </c>
      <c r="E359" s="101" t="s">
        <v>765</v>
      </c>
      <c r="F359" s="99"/>
      <c r="G359" s="102" t="s">
        <v>1462</v>
      </c>
      <c r="H359" s="100" t="s">
        <v>744</v>
      </c>
      <c r="I359" s="104" t="s">
        <v>1537</v>
      </c>
      <c r="J359" s="99" t="s">
        <v>1280</v>
      </c>
      <c r="K359" s="38"/>
      <c r="L359" s="110" t="s">
        <v>1543</v>
      </c>
    </row>
    <row r="360" spans="1:12" s="54" customFormat="1" ht="49.5">
      <c r="A360" s="99" t="s">
        <v>883</v>
      </c>
      <c r="B360" s="99" t="s">
        <v>451</v>
      </c>
      <c r="C360" s="100" t="s">
        <v>1143</v>
      </c>
      <c r="D360" s="100" t="s">
        <v>761</v>
      </c>
      <c r="E360" s="101" t="s">
        <v>793</v>
      </c>
      <c r="F360" s="99"/>
      <c r="G360" s="102" t="s">
        <v>1463</v>
      </c>
      <c r="H360" s="100" t="s">
        <v>744</v>
      </c>
      <c r="I360" s="104" t="s">
        <v>1537</v>
      </c>
      <c r="J360" s="99" t="s">
        <v>1242</v>
      </c>
      <c r="K360" s="38"/>
      <c r="L360" s="110" t="s">
        <v>1543</v>
      </c>
    </row>
    <row r="361" spans="1:12" s="54" customFormat="1" ht="39.950000000000003" customHeight="1">
      <c r="A361" s="99" t="s">
        <v>884</v>
      </c>
      <c r="B361" s="99" t="s">
        <v>451</v>
      </c>
      <c r="C361" s="100" t="s">
        <v>1143</v>
      </c>
      <c r="D361" s="100" t="s">
        <v>761</v>
      </c>
      <c r="E361" s="101" t="s">
        <v>814</v>
      </c>
      <c r="F361" s="99"/>
      <c r="G361" s="102" t="s">
        <v>1464</v>
      </c>
      <c r="H361" s="100" t="s">
        <v>744</v>
      </c>
      <c r="I361" s="104" t="s">
        <v>1537</v>
      </c>
      <c r="J361" s="99"/>
      <c r="K361" s="38"/>
      <c r="L361" s="110" t="s">
        <v>1543</v>
      </c>
    </row>
    <row r="362" spans="1:12" s="54" customFormat="1" ht="39.950000000000003" customHeight="1">
      <c r="A362" s="99" t="s">
        <v>885</v>
      </c>
      <c r="B362" s="99" t="s">
        <v>451</v>
      </c>
      <c r="C362" s="100" t="s">
        <v>1143</v>
      </c>
      <c r="D362" s="100" t="s">
        <v>761</v>
      </c>
      <c r="E362" s="101" t="s">
        <v>815</v>
      </c>
      <c r="F362" s="99"/>
      <c r="G362" s="102" t="s">
        <v>1465</v>
      </c>
      <c r="H362" s="100" t="s">
        <v>744</v>
      </c>
      <c r="I362" s="104" t="s">
        <v>1537</v>
      </c>
      <c r="J362" s="99"/>
      <c r="K362" s="38"/>
      <c r="L362" s="110" t="s">
        <v>1543</v>
      </c>
    </row>
    <row r="363" spans="1:12" s="54" customFormat="1" ht="39.950000000000003" customHeight="1">
      <c r="A363" s="99" t="s">
        <v>886</v>
      </c>
      <c r="B363" s="99" t="s">
        <v>451</v>
      </c>
      <c r="C363" s="100" t="s">
        <v>1143</v>
      </c>
      <c r="D363" s="100" t="s">
        <v>831</v>
      </c>
      <c r="E363" s="101" t="s">
        <v>820</v>
      </c>
      <c r="F363" s="99"/>
      <c r="G363" s="102" t="s">
        <v>1466</v>
      </c>
      <c r="H363" s="100" t="s">
        <v>744</v>
      </c>
      <c r="I363" s="104" t="s">
        <v>1537</v>
      </c>
      <c r="J363" s="99"/>
      <c r="K363" s="38"/>
      <c r="L363" s="110" t="s">
        <v>1543</v>
      </c>
    </row>
    <row r="364" spans="1:12" s="54" customFormat="1" ht="39.950000000000003" customHeight="1">
      <c r="A364" s="99" t="s">
        <v>887</v>
      </c>
      <c r="B364" s="99" t="s">
        <v>451</v>
      </c>
      <c r="C364" s="100" t="s">
        <v>1143</v>
      </c>
      <c r="D364" s="100" t="s">
        <v>831</v>
      </c>
      <c r="E364" s="101" t="s">
        <v>821</v>
      </c>
      <c r="F364" s="99"/>
      <c r="G364" s="102" t="s">
        <v>1467</v>
      </c>
      <c r="H364" s="100" t="s">
        <v>744</v>
      </c>
      <c r="I364" s="104" t="s">
        <v>1537</v>
      </c>
      <c r="J364" s="99"/>
      <c r="K364" s="38"/>
      <c r="L364" s="110" t="s">
        <v>1543</v>
      </c>
    </row>
    <row r="365" spans="1:12" s="54" customFormat="1" ht="39.950000000000003" customHeight="1">
      <c r="A365" s="99" t="s">
        <v>888</v>
      </c>
      <c r="B365" s="99" t="s">
        <v>451</v>
      </c>
      <c r="C365" s="100" t="s">
        <v>1143</v>
      </c>
      <c r="D365" s="100" t="s">
        <v>831</v>
      </c>
      <c r="E365" s="101" t="s">
        <v>938</v>
      </c>
      <c r="F365" s="99"/>
      <c r="G365" s="102" t="s">
        <v>1468</v>
      </c>
      <c r="H365" s="100" t="s">
        <v>744</v>
      </c>
      <c r="I365" s="104" t="s">
        <v>1537</v>
      </c>
      <c r="J365" s="99"/>
      <c r="K365" s="38"/>
      <c r="L365" s="110" t="s">
        <v>1543</v>
      </c>
    </row>
    <row r="366" spans="1:12" s="54" customFormat="1" ht="39.950000000000003" customHeight="1">
      <c r="A366" s="99" t="s">
        <v>889</v>
      </c>
      <c r="B366" s="99" t="s">
        <v>451</v>
      </c>
      <c r="C366" s="100" t="s">
        <v>1143</v>
      </c>
      <c r="D366" s="100" t="s">
        <v>831</v>
      </c>
      <c r="E366" s="101" t="s">
        <v>930</v>
      </c>
      <c r="F366" s="99"/>
      <c r="G366" s="102" t="s">
        <v>1469</v>
      </c>
      <c r="H366" s="100" t="s">
        <v>744</v>
      </c>
      <c r="I366" s="104" t="s">
        <v>1537</v>
      </c>
      <c r="J366" s="99" t="s">
        <v>1281</v>
      </c>
      <c r="K366" s="38"/>
      <c r="L366" s="110" t="s">
        <v>1543</v>
      </c>
    </row>
    <row r="367" spans="1:12" s="54" customFormat="1" ht="39.950000000000003" customHeight="1">
      <c r="A367" s="99" t="s">
        <v>890</v>
      </c>
      <c r="B367" s="99" t="s">
        <v>451</v>
      </c>
      <c r="C367" s="100" t="s">
        <v>1143</v>
      </c>
      <c r="D367" s="100" t="s">
        <v>831</v>
      </c>
      <c r="E367" s="101" t="s">
        <v>931</v>
      </c>
      <c r="F367" s="99"/>
      <c r="G367" s="102" t="s">
        <v>1470</v>
      </c>
      <c r="H367" s="100" t="s">
        <v>744</v>
      </c>
      <c r="I367" s="104" t="s">
        <v>1537</v>
      </c>
      <c r="J367" s="99"/>
      <c r="K367" s="38"/>
      <c r="L367" s="110" t="s">
        <v>1543</v>
      </c>
    </row>
    <row r="368" spans="1:12" s="54" customFormat="1" ht="39.950000000000003" customHeight="1">
      <c r="A368" s="99" t="s">
        <v>891</v>
      </c>
      <c r="B368" s="99" t="s">
        <v>451</v>
      </c>
      <c r="C368" s="100" t="s">
        <v>1143</v>
      </c>
      <c r="D368" s="100" t="s">
        <v>831</v>
      </c>
      <c r="E368" s="101" t="s">
        <v>1010</v>
      </c>
      <c r="F368" s="99"/>
      <c r="G368" s="102" t="s">
        <v>1471</v>
      </c>
      <c r="H368" s="100" t="s">
        <v>744</v>
      </c>
      <c r="I368" s="104" t="s">
        <v>1537</v>
      </c>
      <c r="J368" s="99"/>
      <c r="K368" s="38"/>
      <c r="L368" s="110" t="s">
        <v>1543</v>
      </c>
    </row>
    <row r="369" spans="1:12" s="54" customFormat="1" ht="39.950000000000003" customHeight="1">
      <c r="A369" s="99" t="s">
        <v>892</v>
      </c>
      <c r="B369" s="99" t="s">
        <v>451</v>
      </c>
      <c r="C369" s="100" t="s">
        <v>1143</v>
      </c>
      <c r="D369" s="100" t="s">
        <v>831</v>
      </c>
      <c r="E369" s="101" t="s">
        <v>1011</v>
      </c>
      <c r="F369" s="99"/>
      <c r="G369" s="102" t="s">
        <v>1472</v>
      </c>
      <c r="H369" s="100" t="s">
        <v>744</v>
      </c>
      <c r="I369" s="104" t="s">
        <v>1537</v>
      </c>
      <c r="J369" s="99"/>
      <c r="K369" s="38"/>
      <c r="L369" s="110" t="s">
        <v>1543</v>
      </c>
    </row>
    <row r="370" spans="1:12" s="54" customFormat="1" ht="50.25" customHeight="1">
      <c r="A370" s="99" t="s">
        <v>893</v>
      </c>
      <c r="B370" s="99" t="s">
        <v>451</v>
      </c>
      <c r="C370" s="100" t="s">
        <v>1143</v>
      </c>
      <c r="D370" s="100" t="s">
        <v>831</v>
      </c>
      <c r="E370" s="101" t="s">
        <v>1012</v>
      </c>
      <c r="F370" s="99"/>
      <c r="G370" s="102" t="s">
        <v>1473</v>
      </c>
      <c r="H370" s="100" t="s">
        <v>744</v>
      </c>
      <c r="I370" s="104" t="s">
        <v>1537</v>
      </c>
      <c r="J370" s="99"/>
      <c r="K370" s="38"/>
      <c r="L370" s="110" t="s">
        <v>1543</v>
      </c>
    </row>
    <row r="371" spans="1:12" s="54" customFormat="1" ht="39.950000000000003" customHeight="1">
      <c r="A371" s="99" t="s">
        <v>894</v>
      </c>
      <c r="B371" s="99" t="s">
        <v>451</v>
      </c>
      <c r="C371" s="100" t="s">
        <v>1143</v>
      </c>
      <c r="D371" s="100" t="s">
        <v>831</v>
      </c>
      <c r="E371" s="101" t="s">
        <v>1013</v>
      </c>
      <c r="F371" s="99"/>
      <c r="G371" s="102" t="s">
        <v>1474</v>
      </c>
      <c r="H371" s="100" t="s">
        <v>744</v>
      </c>
      <c r="I371" s="104" t="s">
        <v>1537</v>
      </c>
      <c r="J371" s="99"/>
      <c r="K371" s="38"/>
      <c r="L371" s="110" t="s">
        <v>1543</v>
      </c>
    </row>
    <row r="372" spans="1:12" s="54" customFormat="1" ht="39.950000000000003" customHeight="1">
      <c r="A372" s="99" t="s">
        <v>895</v>
      </c>
      <c r="B372" s="99" t="s">
        <v>451</v>
      </c>
      <c r="C372" s="100" t="s">
        <v>1143</v>
      </c>
      <c r="D372" s="100" t="s">
        <v>831</v>
      </c>
      <c r="E372" s="101" t="s">
        <v>822</v>
      </c>
      <c r="F372" s="99"/>
      <c r="G372" s="102" t="s">
        <v>1475</v>
      </c>
      <c r="H372" s="100" t="s">
        <v>744</v>
      </c>
      <c r="I372" s="104" t="s">
        <v>1537</v>
      </c>
      <c r="J372" s="99"/>
      <c r="K372" s="38"/>
      <c r="L372" s="110" t="s">
        <v>1543</v>
      </c>
    </row>
    <row r="373" spans="1:12" s="54" customFormat="1" ht="39.950000000000003" customHeight="1">
      <c r="A373" s="99" t="s">
        <v>896</v>
      </c>
      <c r="B373" s="99" t="s">
        <v>451</v>
      </c>
      <c r="C373" s="100" t="s">
        <v>1143</v>
      </c>
      <c r="D373" s="100" t="s">
        <v>831</v>
      </c>
      <c r="E373" s="101" t="s">
        <v>823</v>
      </c>
      <c r="F373" s="99"/>
      <c r="G373" s="102" t="s">
        <v>1476</v>
      </c>
      <c r="H373" s="100" t="s">
        <v>744</v>
      </c>
      <c r="I373" s="104" t="s">
        <v>1537</v>
      </c>
      <c r="J373" s="99"/>
      <c r="K373" s="38"/>
      <c r="L373" s="110" t="s">
        <v>1543</v>
      </c>
    </row>
    <row r="374" spans="1:12" s="54" customFormat="1" ht="39.950000000000003" customHeight="1">
      <c r="A374" s="99" t="s">
        <v>897</v>
      </c>
      <c r="B374" s="99" t="s">
        <v>451</v>
      </c>
      <c r="C374" s="100" t="s">
        <v>1143</v>
      </c>
      <c r="D374" s="100" t="s">
        <v>831</v>
      </c>
      <c r="E374" s="101" t="s">
        <v>824</v>
      </c>
      <c r="F374" s="99"/>
      <c r="G374" s="102" t="s">
        <v>1477</v>
      </c>
      <c r="H374" s="100" t="s">
        <v>744</v>
      </c>
      <c r="I374" s="104" t="s">
        <v>1537</v>
      </c>
      <c r="J374" s="99" t="s">
        <v>1282</v>
      </c>
      <c r="K374" s="38"/>
      <c r="L374" s="110" t="s">
        <v>1543</v>
      </c>
    </row>
    <row r="375" spans="1:12" s="54" customFormat="1" ht="39.950000000000003" customHeight="1">
      <c r="A375" s="99" t="s">
        <v>898</v>
      </c>
      <c r="B375" s="99" t="s">
        <v>451</v>
      </c>
      <c r="C375" s="100" t="s">
        <v>1143</v>
      </c>
      <c r="D375" s="100" t="s">
        <v>831</v>
      </c>
      <c r="E375" s="101" t="s">
        <v>1180</v>
      </c>
      <c r="F375" s="99"/>
      <c r="G375" s="102" t="s">
        <v>1478</v>
      </c>
      <c r="H375" s="100"/>
      <c r="I375" s="104"/>
      <c r="J375" s="99"/>
      <c r="K375" s="38"/>
      <c r="L375" s="110" t="s">
        <v>1543</v>
      </c>
    </row>
    <row r="376" spans="1:12" s="54" customFormat="1" ht="39.950000000000003" customHeight="1">
      <c r="A376" s="99" t="s">
        <v>899</v>
      </c>
      <c r="B376" s="99" t="s">
        <v>451</v>
      </c>
      <c r="C376" s="100" t="s">
        <v>1143</v>
      </c>
      <c r="D376" s="100" t="s">
        <v>831</v>
      </c>
      <c r="E376" s="101" t="s">
        <v>1014</v>
      </c>
      <c r="F376" s="99"/>
      <c r="G376" s="102" t="s">
        <v>1479</v>
      </c>
      <c r="H376" s="100" t="s">
        <v>744</v>
      </c>
      <c r="I376" s="104" t="s">
        <v>1537</v>
      </c>
      <c r="J376" s="99"/>
      <c r="K376" s="38"/>
      <c r="L376" s="110" t="s">
        <v>1543</v>
      </c>
    </row>
    <row r="377" spans="1:12" s="54" customFormat="1" ht="65.25" customHeight="1">
      <c r="A377" s="99" t="s">
        <v>900</v>
      </c>
      <c r="B377" s="99" t="s">
        <v>451</v>
      </c>
      <c r="C377" s="100" t="s">
        <v>1143</v>
      </c>
      <c r="D377" s="100" t="s">
        <v>831</v>
      </c>
      <c r="E377" s="101" t="s">
        <v>937</v>
      </c>
      <c r="F377" s="99"/>
      <c r="G377" s="102" t="s">
        <v>1480</v>
      </c>
      <c r="H377" s="100" t="s">
        <v>744</v>
      </c>
      <c r="I377" s="104" t="s">
        <v>1537</v>
      </c>
      <c r="J377" s="99" t="s">
        <v>1242</v>
      </c>
      <c r="K377" s="38"/>
      <c r="L377" s="110" t="s">
        <v>1543</v>
      </c>
    </row>
    <row r="378" spans="1:12" s="54" customFormat="1" ht="39.950000000000003" customHeight="1">
      <c r="A378" s="99" t="s">
        <v>901</v>
      </c>
      <c r="B378" s="99" t="s">
        <v>451</v>
      </c>
      <c r="C378" s="100" t="s">
        <v>1143</v>
      </c>
      <c r="D378" s="100" t="s">
        <v>831</v>
      </c>
      <c r="E378" s="101" t="s">
        <v>816</v>
      </c>
      <c r="F378" s="99"/>
      <c r="G378" s="102" t="s">
        <v>1481</v>
      </c>
      <c r="H378" s="100" t="s">
        <v>744</v>
      </c>
      <c r="I378" s="104" t="s">
        <v>1537</v>
      </c>
      <c r="J378" s="99" t="s">
        <v>1242</v>
      </c>
      <c r="K378" s="38"/>
      <c r="L378" s="110" t="s">
        <v>1543</v>
      </c>
    </row>
    <row r="379" spans="1:12" s="54" customFormat="1" ht="39.950000000000003" customHeight="1">
      <c r="A379" s="99" t="s">
        <v>902</v>
      </c>
      <c r="B379" s="99" t="s">
        <v>451</v>
      </c>
      <c r="C379" s="100" t="s">
        <v>1143</v>
      </c>
      <c r="D379" s="100" t="s">
        <v>831</v>
      </c>
      <c r="E379" s="101" t="s">
        <v>817</v>
      </c>
      <c r="F379" s="99"/>
      <c r="G379" s="102" t="s">
        <v>1482</v>
      </c>
      <c r="H379" s="100" t="s">
        <v>744</v>
      </c>
      <c r="I379" s="104" t="s">
        <v>1537</v>
      </c>
      <c r="J379" s="99" t="s">
        <v>1283</v>
      </c>
      <c r="K379" s="38"/>
      <c r="L379" s="110" t="s">
        <v>1543</v>
      </c>
    </row>
    <row r="380" spans="1:12" s="54" customFormat="1" ht="39.950000000000003" customHeight="1">
      <c r="A380" s="99" t="s">
        <v>903</v>
      </c>
      <c r="B380" s="99" t="s">
        <v>451</v>
      </c>
      <c r="C380" s="100" t="s">
        <v>1143</v>
      </c>
      <c r="D380" s="100" t="s">
        <v>831</v>
      </c>
      <c r="E380" s="101" t="s">
        <v>818</v>
      </c>
      <c r="F380" s="99"/>
      <c r="G380" s="102" t="s">
        <v>1483</v>
      </c>
      <c r="H380" s="100" t="s">
        <v>744</v>
      </c>
      <c r="I380" s="104" t="s">
        <v>1537</v>
      </c>
      <c r="J380" s="99" t="s">
        <v>1284</v>
      </c>
      <c r="K380" s="38"/>
      <c r="L380" s="110" t="s">
        <v>1543</v>
      </c>
    </row>
    <row r="381" spans="1:12" s="54" customFormat="1" ht="39.950000000000003" customHeight="1">
      <c r="A381" s="99" t="s">
        <v>904</v>
      </c>
      <c r="B381" s="99" t="s">
        <v>451</v>
      </c>
      <c r="C381" s="100" t="s">
        <v>1143</v>
      </c>
      <c r="D381" s="100" t="s">
        <v>831</v>
      </c>
      <c r="E381" s="101" t="s">
        <v>819</v>
      </c>
      <c r="F381" s="99"/>
      <c r="G381" s="102" t="s">
        <v>1484</v>
      </c>
      <c r="H381" s="100" t="s">
        <v>744</v>
      </c>
      <c r="I381" s="104" t="s">
        <v>1537</v>
      </c>
      <c r="J381" s="99"/>
      <c r="K381" s="38"/>
      <c r="L381" s="110" t="s">
        <v>1543</v>
      </c>
    </row>
    <row r="382" spans="1:12" s="54" customFormat="1" ht="39.950000000000003" customHeight="1">
      <c r="A382" s="99" t="s">
        <v>905</v>
      </c>
      <c r="B382" s="99" t="s">
        <v>451</v>
      </c>
      <c r="C382" s="100" t="s">
        <v>1143</v>
      </c>
      <c r="D382" s="100" t="s">
        <v>831</v>
      </c>
      <c r="E382" s="101" t="s">
        <v>982</v>
      </c>
      <c r="F382" s="99"/>
      <c r="G382" s="102" t="s">
        <v>1485</v>
      </c>
      <c r="H382" s="100" t="s">
        <v>744</v>
      </c>
      <c r="I382" s="104" t="s">
        <v>1537</v>
      </c>
      <c r="J382" s="99" t="s">
        <v>1242</v>
      </c>
      <c r="K382" s="38"/>
      <c r="L382" s="110" t="s">
        <v>1543</v>
      </c>
    </row>
    <row r="383" spans="1:12" s="54" customFormat="1" ht="39.950000000000003" customHeight="1">
      <c r="A383" s="99" t="s">
        <v>906</v>
      </c>
      <c r="B383" s="99" t="s">
        <v>451</v>
      </c>
      <c r="C383" s="100" t="s">
        <v>1146</v>
      </c>
      <c r="D383" s="100" t="s">
        <v>1035</v>
      </c>
      <c r="E383" s="101" t="s">
        <v>1092</v>
      </c>
      <c r="F383" s="99"/>
      <c r="G383" s="102" t="s">
        <v>1486</v>
      </c>
      <c r="H383" s="100"/>
      <c r="I383" s="104"/>
      <c r="J383" s="99"/>
      <c r="K383" s="38"/>
      <c r="L383" s="110" t="s">
        <v>1543</v>
      </c>
    </row>
    <row r="384" spans="1:12" s="54" customFormat="1" ht="39.950000000000003" customHeight="1">
      <c r="A384" s="99" t="s">
        <v>907</v>
      </c>
      <c r="B384" s="99" t="s">
        <v>451</v>
      </c>
      <c r="C384" s="100" t="s">
        <v>1146</v>
      </c>
      <c r="D384" s="100" t="s">
        <v>1035</v>
      </c>
      <c r="E384" s="101" t="s">
        <v>1091</v>
      </c>
      <c r="F384" s="99"/>
      <c r="G384" s="102" t="s">
        <v>1487</v>
      </c>
      <c r="H384" s="100"/>
      <c r="I384" s="104"/>
      <c r="J384" s="99"/>
      <c r="K384" s="38"/>
      <c r="L384" s="110" t="s">
        <v>1543</v>
      </c>
    </row>
    <row r="385" spans="1:12" s="54" customFormat="1" ht="39.950000000000003" customHeight="1">
      <c r="A385" s="99" t="s">
        <v>908</v>
      </c>
      <c r="B385" s="99" t="s">
        <v>451</v>
      </c>
      <c r="C385" s="100" t="s">
        <v>1146</v>
      </c>
      <c r="D385" s="100" t="s">
        <v>1035</v>
      </c>
      <c r="E385" s="101" t="s">
        <v>1044</v>
      </c>
      <c r="F385" s="99"/>
      <c r="G385" s="102" t="s">
        <v>1488</v>
      </c>
      <c r="H385" s="100"/>
      <c r="I385" s="104"/>
      <c r="J385" s="99"/>
      <c r="K385" s="38"/>
      <c r="L385" s="110" t="s">
        <v>1543</v>
      </c>
    </row>
    <row r="386" spans="1:12" s="54" customFormat="1" ht="39.950000000000003" customHeight="1">
      <c r="A386" s="99" t="s">
        <v>909</v>
      </c>
      <c r="B386" s="99" t="s">
        <v>451</v>
      </c>
      <c r="C386" s="100" t="s">
        <v>1146</v>
      </c>
      <c r="D386" s="100" t="s">
        <v>1035</v>
      </c>
      <c r="E386" s="101" t="s">
        <v>1038</v>
      </c>
      <c r="F386" s="99"/>
      <c r="G386" s="102" t="s">
        <v>1489</v>
      </c>
      <c r="H386" s="100"/>
      <c r="I386" s="104"/>
      <c r="J386" s="99"/>
      <c r="K386" s="38"/>
      <c r="L386" s="110" t="s">
        <v>1543</v>
      </c>
    </row>
    <row r="387" spans="1:12" s="55" customFormat="1" ht="49.5">
      <c r="A387" s="99" t="s">
        <v>910</v>
      </c>
      <c r="B387" s="99" t="s">
        <v>451</v>
      </c>
      <c r="C387" s="100" t="s">
        <v>1146</v>
      </c>
      <c r="D387" s="100" t="s">
        <v>1035</v>
      </c>
      <c r="E387" s="100" t="s">
        <v>1036</v>
      </c>
      <c r="F387" s="105"/>
      <c r="G387" s="102" t="s">
        <v>1490</v>
      </c>
      <c r="H387" s="100"/>
      <c r="I387" s="104"/>
      <c r="J387" s="99"/>
      <c r="K387" s="38"/>
      <c r="L387" s="110" t="s">
        <v>1543</v>
      </c>
    </row>
    <row r="388" spans="1:12" s="55" customFormat="1" ht="49.5">
      <c r="A388" s="99" t="s">
        <v>911</v>
      </c>
      <c r="B388" s="99" t="s">
        <v>451</v>
      </c>
      <c r="C388" s="100" t="s">
        <v>1146</v>
      </c>
      <c r="D388" s="100" t="s">
        <v>1035</v>
      </c>
      <c r="E388" s="100" t="s">
        <v>1037</v>
      </c>
      <c r="F388" s="105"/>
      <c r="G388" s="102" t="s">
        <v>1491</v>
      </c>
      <c r="H388" s="100"/>
      <c r="I388" s="104"/>
      <c r="J388" s="99"/>
      <c r="K388" s="38"/>
      <c r="L388" s="110" t="s">
        <v>1543</v>
      </c>
    </row>
    <row r="389" spans="1:12" s="55" customFormat="1" ht="49.5">
      <c r="A389" s="99" t="s">
        <v>912</v>
      </c>
      <c r="B389" s="99" t="s">
        <v>451</v>
      </c>
      <c r="C389" s="100" t="s">
        <v>1146</v>
      </c>
      <c r="D389" s="100" t="s">
        <v>1035</v>
      </c>
      <c r="E389" s="100" t="s">
        <v>1043</v>
      </c>
      <c r="F389" s="105"/>
      <c r="G389" s="102" t="s">
        <v>1492</v>
      </c>
      <c r="H389" s="100"/>
      <c r="I389" s="104"/>
      <c r="J389" s="99"/>
      <c r="K389" s="38"/>
      <c r="L389" s="110" t="s">
        <v>1543</v>
      </c>
    </row>
    <row r="390" spans="1:12" s="55" customFormat="1" ht="49.5">
      <c r="A390" s="99" t="s">
        <v>913</v>
      </c>
      <c r="B390" s="99" t="s">
        <v>451</v>
      </c>
      <c r="C390" s="100" t="s">
        <v>1146</v>
      </c>
      <c r="D390" s="100" t="s">
        <v>1035</v>
      </c>
      <c r="E390" s="100" t="s">
        <v>1041</v>
      </c>
      <c r="F390" s="105"/>
      <c r="G390" s="102" t="s">
        <v>1493</v>
      </c>
      <c r="H390" s="100"/>
      <c r="I390" s="104"/>
      <c r="J390" s="99"/>
      <c r="K390" s="38"/>
      <c r="L390" s="110" t="s">
        <v>1543</v>
      </c>
    </row>
    <row r="391" spans="1:12" s="55" customFormat="1" ht="49.5">
      <c r="A391" s="99" t="s">
        <v>914</v>
      </c>
      <c r="B391" s="99" t="s">
        <v>451</v>
      </c>
      <c r="C391" s="100" t="s">
        <v>1146</v>
      </c>
      <c r="D391" s="100" t="s">
        <v>1035</v>
      </c>
      <c r="E391" s="100" t="s">
        <v>1042</v>
      </c>
      <c r="F391" s="105"/>
      <c r="G391" s="102" t="s">
        <v>1494</v>
      </c>
      <c r="H391" s="100"/>
      <c r="I391" s="104"/>
      <c r="J391" s="99"/>
      <c r="K391" s="38"/>
      <c r="L391" s="110" t="s">
        <v>1543</v>
      </c>
    </row>
    <row r="392" spans="1:12" s="55" customFormat="1" ht="54">
      <c r="A392" s="99" t="s">
        <v>915</v>
      </c>
      <c r="B392" s="99" t="s">
        <v>451</v>
      </c>
      <c r="C392" s="100" t="s">
        <v>1146</v>
      </c>
      <c r="D392" s="100" t="s">
        <v>1035</v>
      </c>
      <c r="E392" s="100" t="s">
        <v>1039</v>
      </c>
      <c r="F392" s="105"/>
      <c r="G392" s="102" t="s">
        <v>1495</v>
      </c>
      <c r="H392" s="100" t="s">
        <v>744</v>
      </c>
      <c r="I392" s="103" t="s">
        <v>1538</v>
      </c>
      <c r="J392" s="99"/>
      <c r="K392" s="22"/>
      <c r="L392" s="110" t="s">
        <v>1543</v>
      </c>
    </row>
    <row r="393" spans="1:12" s="55" customFormat="1" ht="54">
      <c r="A393" s="99" t="s">
        <v>916</v>
      </c>
      <c r="B393" s="99" t="s">
        <v>451</v>
      </c>
      <c r="C393" s="100" t="s">
        <v>1146</v>
      </c>
      <c r="D393" s="100" t="s">
        <v>1035</v>
      </c>
      <c r="E393" s="100" t="s">
        <v>1040</v>
      </c>
      <c r="F393" s="105"/>
      <c r="G393" s="102" t="s">
        <v>1496</v>
      </c>
      <c r="H393" s="100" t="s">
        <v>744</v>
      </c>
      <c r="I393" s="103" t="s">
        <v>1538</v>
      </c>
      <c r="J393" s="99"/>
      <c r="K393" s="22"/>
      <c r="L393" s="110" t="s">
        <v>1543</v>
      </c>
    </row>
    <row r="394" spans="1:12" s="55" customFormat="1" ht="49.5">
      <c r="A394" s="99" t="s">
        <v>917</v>
      </c>
      <c r="B394" s="99" t="s">
        <v>451</v>
      </c>
      <c r="C394" s="100" t="s">
        <v>1146</v>
      </c>
      <c r="D394" s="100" t="s">
        <v>1035</v>
      </c>
      <c r="E394" s="100" t="s">
        <v>1045</v>
      </c>
      <c r="F394" s="105"/>
      <c r="G394" s="102" t="s">
        <v>1497</v>
      </c>
      <c r="H394" s="100"/>
      <c r="I394" s="104"/>
      <c r="J394" s="99"/>
      <c r="K394" s="38"/>
      <c r="L394" s="110" t="s">
        <v>1543</v>
      </c>
    </row>
    <row r="395" spans="1:12" s="55" customFormat="1" ht="49.5">
      <c r="A395" s="99" t="s">
        <v>918</v>
      </c>
      <c r="B395" s="99" t="s">
        <v>451</v>
      </c>
      <c r="C395" s="100" t="s">
        <v>1146</v>
      </c>
      <c r="D395" s="100" t="s">
        <v>1035</v>
      </c>
      <c r="E395" s="100" t="s">
        <v>1046</v>
      </c>
      <c r="F395" s="105"/>
      <c r="G395" s="102" t="s">
        <v>1498</v>
      </c>
      <c r="H395" s="100"/>
      <c r="I395" s="104"/>
      <c r="J395" s="99"/>
      <c r="K395" s="38"/>
      <c r="L395" s="110" t="s">
        <v>1543</v>
      </c>
    </row>
    <row r="396" spans="1:12" s="54" customFormat="1" ht="33">
      <c r="A396" s="99" t="s">
        <v>961</v>
      </c>
      <c r="B396" s="99" t="s">
        <v>451</v>
      </c>
      <c r="C396" s="100" t="s">
        <v>1146</v>
      </c>
      <c r="D396" s="100" t="s">
        <v>826</v>
      </c>
      <c r="E396" s="101" t="s">
        <v>1201</v>
      </c>
      <c r="F396" s="99"/>
      <c r="G396" s="102" t="s">
        <v>1486</v>
      </c>
      <c r="H396" s="100"/>
      <c r="I396" s="104"/>
      <c r="J396" s="99"/>
      <c r="K396" s="38"/>
      <c r="L396" s="110" t="s">
        <v>1543</v>
      </c>
    </row>
    <row r="397" spans="1:12" s="54" customFormat="1" ht="33">
      <c r="A397" s="99" t="s">
        <v>962</v>
      </c>
      <c r="B397" s="99" t="s">
        <v>451</v>
      </c>
      <c r="C397" s="100" t="s">
        <v>1146</v>
      </c>
      <c r="D397" s="100" t="s">
        <v>826</v>
      </c>
      <c r="E397" s="101" t="s">
        <v>1202</v>
      </c>
      <c r="F397" s="99"/>
      <c r="G397" s="102" t="s">
        <v>1499</v>
      </c>
      <c r="H397" s="100"/>
      <c r="I397" s="104"/>
      <c r="J397" s="99"/>
      <c r="K397" s="38"/>
      <c r="L397" s="110" t="s">
        <v>1543</v>
      </c>
    </row>
    <row r="398" spans="1:12" s="54" customFormat="1" ht="33">
      <c r="A398" s="99" t="s">
        <v>963</v>
      </c>
      <c r="B398" s="99" t="s">
        <v>451</v>
      </c>
      <c r="C398" s="100" t="s">
        <v>1146</v>
      </c>
      <c r="D398" s="100" t="s">
        <v>826</v>
      </c>
      <c r="E398" s="101" t="s">
        <v>1004</v>
      </c>
      <c r="F398" s="99"/>
      <c r="G398" s="102" t="s">
        <v>1500</v>
      </c>
      <c r="H398" s="100"/>
      <c r="I398" s="104"/>
      <c r="J398" s="99"/>
      <c r="K398" s="38"/>
      <c r="L398" s="110" t="s">
        <v>1543</v>
      </c>
    </row>
    <row r="399" spans="1:12" s="54" customFormat="1" ht="33">
      <c r="A399" s="99" t="s">
        <v>964</v>
      </c>
      <c r="B399" s="99" t="s">
        <v>451</v>
      </c>
      <c r="C399" s="100" t="s">
        <v>1146</v>
      </c>
      <c r="D399" s="100" t="s">
        <v>826</v>
      </c>
      <c r="E399" s="101" t="s">
        <v>1005</v>
      </c>
      <c r="F399" s="99"/>
      <c r="G399" s="102" t="s">
        <v>1501</v>
      </c>
      <c r="H399" s="100"/>
      <c r="I399" s="104"/>
      <c r="J399" s="99"/>
      <c r="K399" s="38"/>
      <c r="L399" s="110" t="s">
        <v>1543</v>
      </c>
    </row>
    <row r="400" spans="1:12" s="54" customFormat="1" ht="33">
      <c r="A400" s="99" t="s">
        <v>965</v>
      </c>
      <c r="B400" s="99" t="s">
        <v>451</v>
      </c>
      <c r="C400" s="100" t="s">
        <v>1146</v>
      </c>
      <c r="D400" s="100" t="s">
        <v>826</v>
      </c>
      <c r="E400" s="101" t="s">
        <v>925</v>
      </c>
      <c r="F400" s="99"/>
      <c r="G400" s="102" t="s">
        <v>1502</v>
      </c>
      <c r="H400" s="100"/>
      <c r="I400" s="104"/>
      <c r="J400" s="99"/>
      <c r="K400" s="38"/>
      <c r="L400" s="110" t="s">
        <v>1543</v>
      </c>
    </row>
    <row r="401" spans="1:12" s="54" customFormat="1" ht="33">
      <c r="A401" s="99" t="s">
        <v>966</v>
      </c>
      <c r="B401" s="99" t="s">
        <v>451</v>
      </c>
      <c r="C401" s="100" t="s">
        <v>1146</v>
      </c>
      <c r="D401" s="100" t="s">
        <v>826</v>
      </c>
      <c r="E401" s="101" t="s">
        <v>1006</v>
      </c>
      <c r="F401" s="99"/>
      <c r="G401" s="102" t="s">
        <v>1503</v>
      </c>
      <c r="H401" s="100"/>
      <c r="I401" s="104"/>
      <c r="J401" s="99"/>
      <c r="K401" s="38"/>
      <c r="L401" s="110" t="s">
        <v>1543</v>
      </c>
    </row>
    <row r="402" spans="1:12" s="54" customFormat="1" ht="33">
      <c r="A402" s="99" t="s">
        <v>967</v>
      </c>
      <c r="B402" s="99" t="s">
        <v>451</v>
      </c>
      <c r="C402" s="100" t="s">
        <v>1146</v>
      </c>
      <c r="D402" s="100" t="s">
        <v>826</v>
      </c>
      <c r="E402" s="101" t="s">
        <v>926</v>
      </c>
      <c r="F402" s="99"/>
      <c r="G402" s="102" t="s">
        <v>1504</v>
      </c>
      <c r="H402" s="100"/>
      <c r="I402" s="104"/>
      <c r="J402" s="99"/>
      <c r="K402" s="38"/>
      <c r="L402" s="110" t="s">
        <v>1543</v>
      </c>
    </row>
    <row r="403" spans="1:12" s="54" customFormat="1" ht="33">
      <c r="A403" s="99" t="s">
        <v>968</v>
      </c>
      <c r="B403" s="99" t="s">
        <v>451</v>
      </c>
      <c r="C403" s="100" t="s">
        <v>1146</v>
      </c>
      <c r="D403" s="100" t="s">
        <v>826</v>
      </c>
      <c r="E403" s="101" t="s">
        <v>832</v>
      </c>
      <c r="F403" s="99"/>
      <c r="G403" s="102" t="s">
        <v>1505</v>
      </c>
      <c r="H403" s="100"/>
      <c r="I403" s="104"/>
      <c r="J403" s="99" t="s">
        <v>1242</v>
      </c>
      <c r="K403" s="38"/>
      <c r="L403" s="110" t="s">
        <v>1543</v>
      </c>
    </row>
    <row r="404" spans="1:12" s="54" customFormat="1" ht="33">
      <c r="A404" s="99" t="s">
        <v>969</v>
      </c>
      <c r="B404" s="99" t="s">
        <v>451</v>
      </c>
      <c r="C404" s="100" t="s">
        <v>1146</v>
      </c>
      <c r="D404" s="100" t="s">
        <v>826</v>
      </c>
      <c r="E404" s="101" t="s">
        <v>1007</v>
      </c>
      <c r="F404" s="99"/>
      <c r="G404" s="102" t="s">
        <v>1506</v>
      </c>
      <c r="H404" s="100"/>
      <c r="I404" s="104"/>
      <c r="J404" s="99"/>
      <c r="K404" s="38"/>
      <c r="L404" s="110" t="s">
        <v>1543</v>
      </c>
    </row>
    <row r="405" spans="1:12" s="54" customFormat="1" ht="33">
      <c r="A405" s="99" t="s">
        <v>970</v>
      </c>
      <c r="B405" s="99" t="s">
        <v>451</v>
      </c>
      <c r="C405" s="100" t="s">
        <v>1146</v>
      </c>
      <c r="D405" s="100" t="s">
        <v>826</v>
      </c>
      <c r="E405" s="101" t="s">
        <v>1008</v>
      </c>
      <c r="F405" s="99"/>
      <c r="G405" s="102" t="s">
        <v>1507</v>
      </c>
      <c r="H405" s="100"/>
      <c r="I405" s="104"/>
      <c r="J405" s="99" t="s">
        <v>1242</v>
      </c>
      <c r="K405" s="38"/>
      <c r="L405" s="110" t="s">
        <v>1543</v>
      </c>
    </row>
    <row r="406" spans="1:12" s="54" customFormat="1" ht="33">
      <c r="A406" s="99" t="s">
        <v>971</v>
      </c>
      <c r="B406" s="99" t="s">
        <v>451</v>
      </c>
      <c r="C406" s="100" t="s">
        <v>1146</v>
      </c>
      <c r="D406" s="100" t="s">
        <v>826</v>
      </c>
      <c r="E406" s="101" t="s">
        <v>833</v>
      </c>
      <c r="F406" s="99"/>
      <c r="G406" s="102" t="s">
        <v>1508</v>
      </c>
      <c r="H406" s="100"/>
      <c r="I406" s="104"/>
      <c r="J406" s="99"/>
      <c r="K406" s="38"/>
      <c r="L406" s="110" t="s">
        <v>1543</v>
      </c>
    </row>
    <row r="407" spans="1:12" s="54" customFormat="1" ht="33">
      <c r="A407" s="99" t="s">
        <v>972</v>
      </c>
      <c r="B407" s="99" t="s">
        <v>451</v>
      </c>
      <c r="C407" s="100" t="s">
        <v>1146</v>
      </c>
      <c r="D407" s="100" t="s">
        <v>826</v>
      </c>
      <c r="E407" s="101" t="s">
        <v>834</v>
      </c>
      <c r="F407" s="99"/>
      <c r="G407" s="102" t="s">
        <v>1509</v>
      </c>
      <c r="H407" s="100"/>
      <c r="I407" s="104"/>
      <c r="J407" s="99" t="s">
        <v>1242</v>
      </c>
      <c r="K407" s="38"/>
      <c r="L407" s="110" t="s">
        <v>1543</v>
      </c>
    </row>
    <row r="408" spans="1:12" s="54" customFormat="1" ht="33">
      <c r="A408" s="99" t="s">
        <v>992</v>
      </c>
      <c r="B408" s="99" t="s">
        <v>451</v>
      </c>
      <c r="C408" s="100" t="s">
        <v>1146</v>
      </c>
      <c r="D408" s="100" t="s">
        <v>826</v>
      </c>
      <c r="E408" s="101" t="s">
        <v>1009</v>
      </c>
      <c r="F408" s="99"/>
      <c r="G408" s="102" t="s">
        <v>1510</v>
      </c>
      <c r="H408" s="100"/>
      <c r="I408" s="104"/>
      <c r="J408" s="99"/>
      <c r="K408" s="38"/>
      <c r="L408" s="110" t="s">
        <v>1543</v>
      </c>
    </row>
    <row r="409" spans="1:12" s="54" customFormat="1" ht="33">
      <c r="A409" s="99" t="s">
        <v>993</v>
      </c>
      <c r="B409" s="99" t="s">
        <v>451</v>
      </c>
      <c r="C409" s="100" t="s">
        <v>1146</v>
      </c>
      <c r="D409" s="100" t="s">
        <v>826</v>
      </c>
      <c r="E409" s="101" t="s">
        <v>835</v>
      </c>
      <c r="F409" s="99"/>
      <c r="G409" s="102" t="s">
        <v>1511</v>
      </c>
      <c r="H409" s="100"/>
      <c r="I409" s="104"/>
      <c r="J409" s="99" t="s">
        <v>1242</v>
      </c>
      <c r="K409" s="38"/>
      <c r="L409" s="110" t="s">
        <v>1543</v>
      </c>
    </row>
    <row r="410" spans="1:12" s="54" customFormat="1" ht="33">
      <c r="A410" s="99" t="s">
        <v>1018</v>
      </c>
      <c r="B410" s="99" t="s">
        <v>451</v>
      </c>
      <c r="C410" s="100" t="s">
        <v>1146</v>
      </c>
      <c r="D410" s="100" t="s">
        <v>826</v>
      </c>
      <c r="E410" s="101" t="s">
        <v>934</v>
      </c>
      <c r="F410" s="99"/>
      <c r="G410" s="102" t="s">
        <v>1512</v>
      </c>
      <c r="H410" s="100"/>
      <c r="I410" s="104"/>
      <c r="J410" s="99"/>
      <c r="K410" s="38"/>
      <c r="L410" s="110" t="s">
        <v>1543</v>
      </c>
    </row>
    <row r="411" spans="1:12" s="54" customFormat="1" ht="33">
      <c r="A411" s="99" t="s">
        <v>1019</v>
      </c>
      <c r="B411" s="99" t="s">
        <v>451</v>
      </c>
      <c r="C411" s="100" t="s">
        <v>1146</v>
      </c>
      <c r="D411" s="100" t="s">
        <v>826</v>
      </c>
      <c r="E411" s="101" t="s">
        <v>927</v>
      </c>
      <c r="F411" s="99"/>
      <c r="G411" s="102" t="s">
        <v>1513</v>
      </c>
      <c r="H411" s="100"/>
      <c r="I411" s="104"/>
      <c r="J411" s="99"/>
      <c r="K411" s="38"/>
      <c r="L411" s="110" t="s">
        <v>1543</v>
      </c>
    </row>
    <row r="412" spans="1:12" s="54" customFormat="1" ht="39.950000000000003" customHeight="1">
      <c r="A412" s="86" t="s">
        <v>1020</v>
      </c>
      <c r="B412" s="86" t="s">
        <v>1120</v>
      </c>
      <c r="C412" s="86" t="s">
        <v>1106</v>
      </c>
      <c r="D412" s="86" t="s">
        <v>279</v>
      </c>
      <c r="E412" s="86" t="s">
        <v>379</v>
      </c>
      <c r="F412" s="86"/>
      <c r="G412" s="90" t="s">
        <v>1514</v>
      </c>
      <c r="H412" s="88"/>
      <c r="I412" s="89"/>
      <c r="J412" s="86" t="s">
        <v>1242</v>
      </c>
      <c r="K412" s="22"/>
      <c r="L412" s="110" t="s">
        <v>1541</v>
      </c>
    </row>
    <row r="413" spans="1:12" s="54" customFormat="1" ht="39.950000000000003" customHeight="1">
      <c r="A413" s="86" t="s">
        <v>1021</v>
      </c>
      <c r="B413" s="86" t="s">
        <v>1120</v>
      </c>
      <c r="C413" s="86" t="s">
        <v>1106</v>
      </c>
      <c r="D413" s="86" t="s">
        <v>279</v>
      </c>
      <c r="E413" s="86" t="s">
        <v>36</v>
      </c>
      <c r="F413" s="86" t="s">
        <v>342</v>
      </c>
      <c r="G413" s="87" t="s">
        <v>612</v>
      </c>
      <c r="H413" s="88"/>
      <c r="I413" s="89"/>
      <c r="J413" s="86" t="s">
        <v>1242</v>
      </c>
      <c r="K413" s="22"/>
      <c r="L413" s="110" t="s">
        <v>1541</v>
      </c>
    </row>
    <row r="414" spans="1:12" s="54" customFormat="1" ht="39.950000000000003" customHeight="1">
      <c r="A414" s="86" t="s">
        <v>1022</v>
      </c>
      <c r="B414" s="86" t="s">
        <v>1120</v>
      </c>
      <c r="C414" s="86" t="s">
        <v>1106</v>
      </c>
      <c r="D414" s="86" t="s">
        <v>279</v>
      </c>
      <c r="E414" s="86" t="s">
        <v>380</v>
      </c>
      <c r="F414" s="86"/>
      <c r="G414" s="87" t="s">
        <v>526</v>
      </c>
      <c r="H414" s="88"/>
      <c r="I414" s="89"/>
      <c r="J414" s="86" t="s">
        <v>1242</v>
      </c>
      <c r="K414" s="22"/>
      <c r="L414" s="110" t="s">
        <v>1541</v>
      </c>
    </row>
    <row r="415" spans="1:12" s="54" customFormat="1" ht="39.950000000000003" customHeight="1">
      <c r="A415" s="86" t="s">
        <v>1023</v>
      </c>
      <c r="B415" s="86" t="s">
        <v>1120</v>
      </c>
      <c r="C415" s="86" t="s">
        <v>1106</v>
      </c>
      <c r="D415" s="86" t="s">
        <v>279</v>
      </c>
      <c r="E415" s="86" t="s">
        <v>381</v>
      </c>
      <c r="F415" s="86"/>
      <c r="G415" s="87" t="s">
        <v>603</v>
      </c>
      <c r="H415" s="88"/>
      <c r="I415" s="89"/>
      <c r="J415" s="86" t="s">
        <v>1255</v>
      </c>
      <c r="K415" s="22"/>
      <c r="L415" s="110" t="s">
        <v>1541</v>
      </c>
    </row>
    <row r="416" spans="1:12" s="54" customFormat="1" ht="39.950000000000003" customHeight="1">
      <c r="A416" s="86" t="s">
        <v>1024</v>
      </c>
      <c r="B416" s="86" t="s">
        <v>1120</v>
      </c>
      <c r="C416" s="86" t="s">
        <v>1106</v>
      </c>
      <c r="D416" s="86" t="s">
        <v>279</v>
      </c>
      <c r="E416" s="86" t="s">
        <v>382</v>
      </c>
      <c r="F416" s="86"/>
      <c r="G416" s="87" t="s">
        <v>601</v>
      </c>
      <c r="H416" s="88"/>
      <c r="I416" s="89"/>
      <c r="J416" s="86" t="s">
        <v>1285</v>
      </c>
      <c r="K416" s="22"/>
      <c r="L416" s="110" t="s">
        <v>1541</v>
      </c>
    </row>
    <row r="417" spans="1:12" s="54" customFormat="1" ht="39.950000000000003" customHeight="1">
      <c r="A417" s="86" t="s">
        <v>1025</v>
      </c>
      <c r="B417" s="86" t="s">
        <v>1120</v>
      </c>
      <c r="C417" s="86" t="s">
        <v>1106</v>
      </c>
      <c r="D417" s="86" t="s">
        <v>279</v>
      </c>
      <c r="E417" s="86" t="s">
        <v>383</v>
      </c>
      <c r="F417" s="86"/>
      <c r="G417" s="87" t="s">
        <v>602</v>
      </c>
      <c r="H417" s="88"/>
      <c r="I417" s="89"/>
      <c r="J417" s="86" t="s">
        <v>1260</v>
      </c>
      <c r="K417" s="22"/>
      <c r="L417" s="110" t="s">
        <v>1541</v>
      </c>
    </row>
    <row r="418" spans="1:12" s="54" customFormat="1" ht="39.950000000000003" customHeight="1">
      <c r="A418" s="86" t="s">
        <v>1026</v>
      </c>
      <c r="B418" s="86" t="s">
        <v>1120</v>
      </c>
      <c r="C418" s="86" t="s">
        <v>1106</v>
      </c>
      <c r="D418" s="86" t="s">
        <v>279</v>
      </c>
      <c r="E418" s="86" t="s">
        <v>384</v>
      </c>
      <c r="F418" s="86" t="s">
        <v>290</v>
      </c>
      <c r="G418" s="87" t="s">
        <v>604</v>
      </c>
      <c r="H418" s="88"/>
      <c r="I418" s="89"/>
      <c r="J418" s="86" t="s">
        <v>1242</v>
      </c>
      <c r="K418" s="22"/>
      <c r="L418" s="110" t="s">
        <v>1541</v>
      </c>
    </row>
    <row r="419" spans="1:12" s="54" customFormat="1" ht="39.950000000000003" customHeight="1">
      <c r="A419" s="86" t="s">
        <v>1027</v>
      </c>
      <c r="B419" s="86" t="s">
        <v>1120</v>
      </c>
      <c r="C419" s="86" t="s">
        <v>1106</v>
      </c>
      <c r="D419" s="86" t="s">
        <v>279</v>
      </c>
      <c r="E419" s="86" t="s">
        <v>37</v>
      </c>
      <c r="F419" s="88"/>
      <c r="G419" s="87" t="s">
        <v>605</v>
      </c>
      <c r="H419" s="88"/>
      <c r="I419" s="89"/>
      <c r="J419" s="86" t="s">
        <v>1248</v>
      </c>
      <c r="K419" s="22"/>
      <c r="L419" s="110" t="s">
        <v>1541</v>
      </c>
    </row>
    <row r="420" spans="1:12" s="54" customFormat="1" ht="39.950000000000003" customHeight="1">
      <c r="A420" s="86" t="s">
        <v>1028</v>
      </c>
      <c r="B420" s="86" t="s">
        <v>1120</v>
      </c>
      <c r="C420" s="86" t="s">
        <v>1106</v>
      </c>
      <c r="D420" s="86" t="s">
        <v>279</v>
      </c>
      <c r="E420" s="86" t="s">
        <v>386</v>
      </c>
      <c r="F420" s="86"/>
      <c r="G420" s="87" t="s">
        <v>607</v>
      </c>
      <c r="H420" s="88"/>
      <c r="I420" s="89"/>
      <c r="J420" s="86"/>
      <c r="K420" s="22"/>
      <c r="L420" s="110" t="s">
        <v>1541</v>
      </c>
    </row>
    <row r="421" spans="1:12" s="54" customFormat="1" ht="39.950000000000003" customHeight="1">
      <c r="A421" s="86" t="s">
        <v>1029</v>
      </c>
      <c r="B421" s="86" t="s">
        <v>1120</v>
      </c>
      <c r="C421" s="86" t="s">
        <v>1106</v>
      </c>
      <c r="D421" s="86" t="s">
        <v>279</v>
      </c>
      <c r="E421" s="86" t="s">
        <v>385</v>
      </c>
      <c r="F421" s="86"/>
      <c r="G421" s="87" t="s">
        <v>606</v>
      </c>
      <c r="H421" s="88"/>
      <c r="I421" s="89"/>
      <c r="J421" s="86"/>
      <c r="K421" s="22"/>
      <c r="L421" s="110" t="s">
        <v>1541</v>
      </c>
    </row>
    <row r="422" spans="1:12" s="54" customFormat="1" ht="39.950000000000003" customHeight="1">
      <c r="A422" s="86" t="s">
        <v>1047</v>
      </c>
      <c r="B422" s="86" t="s">
        <v>1120</v>
      </c>
      <c r="C422" s="86" t="s">
        <v>1106</v>
      </c>
      <c r="D422" s="86" t="s">
        <v>279</v>
      </c>
      <c r="E422" s="86" t="s">
        <v>730</v>
      </c>
      <c r="F422" s="86"/>
      <c r="G422" s="87" t="s">
        <v>613</v>
      </c>
      <c r="H422" s="88"/>
      <c r="I422" s="89"/>
      <c r="J422" s="86" t="s">
        <v>1242</v>
      </c>
      <c r="K422" s="22"/>
      <c r="L422" s="110" t="s">
        <v>1541</v>
      </c>
    </row>
    <row r="423" spans="1:12" s="54" customFormat="1" ht="39.950000000000003" customHeight="1">
      <c r="A423" s="86" t="s">
        <v>1048</v>
      </c>
      <c r="B423" s="86" t="s">
        <v>1120</v>
      </c>
      <c r="C423" s="86" t="s">
        <v>1106</v>
      </c>
      <c r="D423" s="86" t="s">
        <v>279</v>
      </c>
      <c r="E423" s="86" t="s">
        <v>387</v>
      </c>
      <c r="F423" s="86"/>
      <c r="G423" s="87" t="s">
        <v>608</v>
      </c>
      <c r="H423" s="88"/>
      <c r="I423" s="89"/>
      <c r="J423" s="86"/>
      <c r="K423" s="22"/>
      <c r="L423" s="110" t="s">
        <v>1541</v>
      </c>
    </row>
    <row r="424" spans="1:12" s="54" customFormat="1" ht="39.950000000000003" customHeight="1">
      <c r="A424" s="86" t="s">
        <v>1049</v>
      </c>
      <c r="B424" s="86" t="s">
        <v>1120</v>
      </c>
      <c r="C424" s="86" t="s">
        <v>1106</v>
      </c>
      <c r="D424" s="86" t="s">
        <v>279</v>
      </c>
      <c r="E424" s="86" t="s">
        <v>731</v>
      </c>
      <c r="F424" s="86"/>
      <c r="G424" s="87" t="s">
        <v>653</v>
      </c>
      <c r="H424" s="88"/>
      <c r="I424" s="89"/>
      <c r="J424" s="86"/>
      <c r="K424" s="22"/>
      <c r="L424" s="110" t="s">
        <v>1541</v>
      </c>
    </row>
    <row r="425" spans="1:12" s="54" customFormat="1" ht="39.950000000000003" customHeight="1">
      <c r="A425" s="86" t="s">
        <v>1050</v>
      </c>
      <c r="B425" s="86" t="s">
        <v>1120</v>
      </c>
      <c r="C425" s="86" t="s">
        <v>1106</v>
      </c>
      <c r="D425" s="86" t="s">
        <v>279</v>
      </c>
      <c r="E425" s="86" t="s">
        <v>388</v>
      </c>
      <c r="F425" s="86"/>
      <c r="G425" s="87" t="s">
        <v>611</v>
      </c>
      <c r="H425" s="88"/>
      <c r="I425" s="89"/>
      <c r="J425" s="86" t="s">
        <v>1242</v>
      </c>
      <c r="K425" s="22"/>
      <c r="L425" s="110" t="s">
        <v>1541</v>
      </c>
    </row>
    <row r="426" spans="1:12" s="54" customFormat="1" ht="39.950000000000003" customHeight="1">
      <c r="A426" s="86" t="s">
        <v>1051</v>
      </c>
      <c r="B426" s="86" t="s">
        <v>1120</v>
      </c>
      <c r="C426" s="86" t="s">
        <v>1106</v>
      </c>
      <c r="D426" s="86" t="s">
        <v>279</v>
      </c>
      <c r="E426" s="86" t="s">
        <v>1030</v>
      </c>
      <c r="F426" s="86"/>
      <c r="G426" s="87" t="s">
        <v>609</v>
      </c>
      <c r="H426" s="88"/>
      <c r="I426" s="89"/>
      <c r="J426" s="86"/>
      <c r="K426" s="22"/>
      <c r="L426" s="110" t="s">
        <v>1541</v>
      </c>
    </row>
    <row r="427" spans="1:12" s="54" customFormat="1" ht="39.950000000000003" customHeight="1">
      <c r="A427" s="86" t="s">
        <v>1052</v>
      </c>
      <c r="B427" s="86" t="s">
        <v>1120</v>
      </c>
      <c r="C427" s="86" t="s">
        <v>1118</v>
      </c>
      <c r="D427" s="86" t="s">
        <v>1116</v>
      </c>
      <c r="E427" s="86" t="s">
        <v>732</v>
      </c>
      <c r="F427" s="86" t="s">
        <v>495</v>
      </c>
      <c r="G427" s="87" t="s">
        <v>610</v>
      </c>
      <c r="H427" s="88"/>
      <c r="I427" s="89"/>
      <c r="J427" s="86"/>
      <c r="K427" s="22"/>
      <c r="L427" s="110" t="s">
        <v>1541</v>
      </c>
    </row>
    <row r="428" spans="1:12" s="54" customFormat="1" ht="33" customHeight="1" thickBot="1">
      <c r="A428" s="106" t="s">
        <v>1215</v>
      </c>
      <c r="B428" s="106" t="s">
        <v>1120</v>
      </c>
      <c r="C428" s="106" t="s">
        <v>1106</v>
      </c>
      <c r="D428" s="106" t="s">
        <v>1117</v>
      </c>
      <c r="E428" s="106" t="s">
        <v>325</v>
      </c>
      <c r="F428" s="106" t="s">
        <v>389</v>
      </c>
      <c r="G428" s="107" t="s">
        <v>390</v>
      </c>
      <c r="H428" s="108"/>
      <c r="I428" s="109"/>
      <c r="J428" s="106" t="s">
        <v>1264</v>
      </c>
      <c r="K428" s="35"/>
      <c r="L428" s="110" t="s">
        <v>1541</v>
      </c>
    </row>
    <row r="429" spans="1:12" ht="39.950000000000003" customHeight="1">
      <c r="L429" s="54"/>
    </row>
    <row r="430" spans="1:12" ht="39.950000000000003" customHeight="1">
      <c r="L430" s="54"/>
    </row>
  </sheetData>
  <autoFilter ref="A2:L428"/>
  <phoneticPr fontId="115" type="noConversion"/>
  <conditionalFormatting sqref="E70 E34 E48:E50 E52:E54">
    <cfRule type="duplicateValues" dxfId="4" priority="421"/>
  </conditionalFormatting>
  <conditionalFormatting sqref="E70 E34 E47:E54">
    <cfRule type="duplicateValues" dxfId="3" priority="425"/>
  </conditionalFormatting>
  <conditionalFormatting sqref="A3:A427">
    <cfRule type="duplicateValues" dxfId="2" priority="426"/>
    <cfRule type="duplicateValues" dxfId="1" priority="427"/>
    <cfRule type="duplicateValues" dxfId="0" priority="428"/>
  </conditionalFormatting>
  <dataValidations count="2">
    <dataValidation type="list" allowBlank="1" showInputMessage="1" showErrorMessage="1" sqref="B42 B33:B34">
      <formula1>"参与人,产品,合约,帐户,事件,资源项,渠道,公用,指标,待定"</formula1>
    </dataValidation>
    <dataValidation type="list" allowBlank="1" showInputMessage="1" showErrorMessage="1" sqref="H3:H428">
      <formula1>"国际标准,国家标准,行业标准,行业实践,监管规定(人行),监管规定(银监),行内发文,行内协商一致"</formula1>
    </dataValidation>
  </dataValidations>
  <pageMargins left="0.11811023622047245" right="0.11811023622047245" top="0.15748031496062992" bottom="0.15748031496062992" header="0.31496062992125984" footer="0.31496062992125984"/>
  <pageSetup paperSize="9" scale="90" orientation="landscape" r:id="rId1"/>
  <legacyDrawing r:id="rId2"/>
</worksheet>
</file>

<file path=xl/worksheets/sheet5.xml><?xml version="1.0" encoding="utf-8"?>
<worksheet xmlns="http://schemas.openxmlformats.org/spreadsheetml/2006/main" xmlns:r="http://schemas.openxmlformats.org/officeDocument/2006/relationships">
  <dimension ref="A1:K26"/>
  <sheetViews>
    <sheetView workbookViewId="0">
      <selection activeCell="J6" sqref="J6"/>
    </sheetView>
  </sheetViews>
  <sheetFormatPr defaultRowHeight="13.5"/>
  <cols>
    <col min="1" max="1" width="9.25" customWidth="1"/>
    <col min="2" max="2" width="10.5" customWidth="1"/>
    <col min="3" max="3" width="9.5" customWidth="1"/>
    <col min="5" max="5" width="12.75" customWidth="1"/>
    <col min="6" max="6" width="9.125" customWidth="1"/>
    <col min="7" max="7" width="28.875" customWidth="1"/>
    <col min="8" max="8" width="10.875" customWidth="1"/>
    <col min="9" max="9" width="22" customWidth="1"/>
    <col min="10" max="10" width="26.75" customWidth="1"/>
  </cols>
  <sheetData>
    <row r="1" spans="1:11" ht="14.25" thickBot="1"/>
    <row r="2" spans="1:11" ht="29.25" customHeight="1">
      <c r="A2" s="52" t="s">
        <v>5</v>
      </c>
      <c r="B2" s="52" t="s">
        <v>986</v>
      </c>
      <c r="C2" s="52" t="s">
        <v>987</v>
      </c>
      <c r="D2" s="52" t="s">
        <v>988</v>
      </c>
      <c r="E2" s="36" t="s">
        <v>6</v>
      </c>
      <c r="F2" s="52" t="s">
        <v>7</v>
      </c>
      <c r="G2" s="36" t="s">
        <v>8</v>
      </c>
      <c r="H2" s="36" t="s">
        <v>733</v>
      </c>
      <c r="I2" s="36" t="s">
        <v>9</v>
      </c>
      <c r="J2" s="36" t="s">
        <v>1231</v>
      </c>
      <c r="K2" s="66" t="s">
        <v>1234</v>
      </c>
    </row>
    <row r="3" spans="1:11" ht="16.5">
      <c r="A3" s="67"/>
      <c r="B3" s="67"/>
      <c r="C3" s="67"/>
      <c r="D3" s="67"/>
      <c r="E3" s="67"/>
      <c r="F3" s="67"/>
      <c r="G3" s="67"/>
      <c r="H3" s="20"/>
      <c r="I3" s="67"/>
      <c r="J3" s="67"/>
      <c r="K3" s="67"/>
    </row>
    <row r="4" spans="1:11" ht="16.5">
      <c r="A4" s="67"/>
      <c r="B4" s="67"/>
      <c r="C4" s="67"/>
      <c r="D4" s="67"/>
      <c r="E4" s="67"/>
      <c r="F4" s="67"/>
      <c r="G4" s="67"/>
      <c r="H4" s="20"/>
      <c r="I4" s="67"/>
      <c r="J4" s="67"/>
      <c r="K4" s="67"/>
    </row>
    <row r="5" spans="1:11" ht="16.5">
      <c r="A5" s="67"/>
      <c r="B5" s="67"/>
      <c r="C5" s="67"/>
      <c r="D5" s="67"/>
      <c r="E5" s="67"/>
      <c r="F5" s="67"/>
      <c r="G5" s="67"/>
      <c r="H5" s="20"/>
      <c r="I5" s="67"/>
      <c r="J5" s="67"/>
      <c r="K5" s="67"/>
    </row>
    <row r="6" spans="1:11" ht="16.5">
      <c r="A6" s="67"/>
      <c r="B6" s="67"/>
      <c r="C6" s="67"/>
      <c r="D6" s="67"/>
      <c r="E6" s="67"/>
      <c r="F6" s="67"/>
      <c r="G6" s="67"/>
      <c r="H6" s="20"/>
      <c r="I6" s="67"/>
      <c r="J6" s="67"/>
      <c r="K6" s="67"/>
    </row>
    <row r="7" spans="1:11" ht="16.5">
      <c r="A7" s="67"/>
      <c r="B7" s="67"/>
      <c r="C7" s="67"/>
      <c r="D7" s="67"/>
      <c r="E7" s="67"/>
      <c r="F7" s="67"/>
      <c r="G7" s="67"/>
      <c r="H7" s="20"/>
      <c r="I7" s="67"/>
      <c r="J7" s="67"/>
      <c r="K7" s="67"/>
    </row>
    <row r="8" spans="1:11" ht="16.5">
      <c r="A8" s="67"/>
      <c r="B8" s="67"/>
      <c r="C8" s="67"/>
      <c r="D8" s="67"/>
      <c r="E8" s="67"/>
      <c r="F8" s="67"/>
      <c r="G8" s="67"/>
      <c r="H8" s="20"/>
      <c r="I8" s="67"/>
      <c r="J8" s="67"/>
      <c r="K8" s="67"/>
    </row>
    <row r="9" spans="1:11" ht="16.5">
      <c r="A9" s="67"/>
      <c r="B9" s="67"/>
      <c r="C9" s="67"/>
      <c r="D9" s="67"/>
      <c r="E9" s="67"/>
      <c r="F9" s="67"/>
      <c r="G9" s="67"/>
      <c r="H9" s="20"/>
      <c r="I9" s="67"/>
      <c r="J9" s="67"/>
      <c r="K9" s="67"/>
    </row>
    <row r="10" spans="1:11" ht="16.5">
      <c r="A10" s="67"/>
      <c r="B10" s="67"/>
      <c r="C10" s="67"/>
      <c r="D10" s="67"/>
      <c r="E10" s="67"/>
      <c r="F10" s="67"/>
      <c r="G10" s="67"/>
      <c r="H10" s="20"/>
      <c r="I10" s="67"/>
      <c r="J10" s="67"/>
      <c r="K10" s="67"/>
    </row>
    <row r="11" spans="1:11" ht="16.5">
      <c r="A11" s="67"/>
      <c r="B11" s="67"/>
      <c r="C11" s="67"/>
      <c r="D11" s="67"/>
      <c r="E11" s="67"/>
      <c r="F11" s="67"/>
      <c r="G11" s="67"/>
      <c r="H11" s="20"/>
      <c r="I11" s="67"/>
      <c r="J11" s="67"/>
      <c r="K11" s="67"/>
    </row>
    <row r="12" spans="1:11" ht="16.5">
      <c r="A12" s="67"/>
      <c r="B12" s="67"/>
      <c r="C12" s="67"/>
      <c r="D12" s="67"/>
      <c r="E12" s="67"/>
      <c r="F12" s="67"/>
      <c r="G12" s="67"/>
      <c r="H12" s="20"/>
      <c r="I12" s="67"/>
      <c r="J12" s="67"/>
      <c r="K12" s="67"/>
    </row>
    <row r="13" spans="1:11" ht="16.5">
      <c r="A13" s="67"/>
      <c r="B13" s="67"/>
      <c r="C13" s="67"/>
      <c r="D13" s="67"/>
      <c r="E13" s="67"/>
      <c r="F13" s="67"/>
      <c r="G13" s="67"/>
      <c r="H13" s="20"/>
      <c r="I13" s="67"/>
      <c r="J13" s="67"/>
      <c r="K13" s="67"/>
    </row>
    <row r="14" spans="1:11" ht="16.5">
      <c r="A14" s="67"/>
      <c r="B14" s="67"/>
      <c r="C14" s="67"/>
      <c r="D14" s="67"/>
      <c r="E14" s="67"/>
      <c r="F14" s="67"/>
      <c r="G14" s="67"/>
      <c r="H14" s="20"/>
      <c r="I14" s="67"/>
      <c r="J14" s="67"/>
      <c r="K14" s="67"/>
    </row>
    <row r="15" spans="1:11" ht="16.5">
      <c r="A15" s="67"/>
      <c r="B15" s="67"/>
      <c r="C15" s="67"/>
      <c r="D15" s="67"/>
      <c r="E15" s="67"/>
      <c r="F15" s="67"/>
      <c r="G15" s="67"/>
      <c r="H15" s="20"/>
      <c r="I15" s="67"/>
      <c r="J15" s="67"/>
      <c r="K15" s="67"/>
    </row>
    <row r="16" spans="1:11" ht="16.5">
      <c r="A16" s="67"/>
      <c r="B16" s="67"/>
      <c r="C16" s="67"/>
      <c r="D16" s="67"/>
      <c r="E16" s="67"/>
      <c r="F16" s="67"/>
      <c r="G16" s="67"/>
      <c r="H16" s="20"/>
      <c r="I16" s="67"/>
      <c r="J16" s="67"/>
      <c r="K16" s="67"/>
    </row>
    <row r="17" spans="1:11" ht="16.5">
      <c r="A17" s="67"/>
      <c r="B17" s="67"/>
      <c r="C17" s="67"/>
      <c r="D17" s="67"/>
      <c r="E17" s="67"/>
      <c r="F17" s="67"/>
      <c r="G17" s="67"/>
      <c r="H17" s="20"/>
      <c r="I17" s="67"/>
      <c r="J17" s="67"/>
      <c r="K17" s="67"/>
    </row>
    <row r="18" spans="1:11" ht="16.5">
      <c r="A18" s="67"/>
      <c r="B18" s="67"/>
      <c r="C18" s="67"/>
      <c r="D18" s="67"/>
      <c r="E18" s="67"/>
      <c r="F18" s="67"/>
      <c r="G18" s="67"/>
      <c r="H18" s="20"/>
      <c r="I18" s="67"/>
      <c r="J18" s="67"/>
      <c r="K18" s="67"/>
    </row>
    <row r="19" spans="1:11" ht="16.5">
      <c r="A19" s="67"/>
      <c r="B19" s="67"/>
      <c r="C19" s="67"/>
      <c r="D19" s="67"/>
      <c r="E19" s="67"/>
      <c r="F19" s="67"/>
      <c r="G19" s="67"/>
      <c r="H19" s="20"/>
      <c r="I19" s="67"/>
      <c r="J19" s="67"/>
      <c r="K19" s="67"/>
    </row>
    <row r="20" spans="1:11" ht="16.5">
      <c r="A20" s="67"/>
      <c r="B20" s="67"/>
      <c r="C20" s="67"/>
      <c r="D20" s="67"/>
      <c r="E20" s="67"/>
      <c r="F20" s="67"/>
      <c r="G20" s="67"/>
      <c r="H20" s="20"/>
      <c r="I20" s="67"/>
      <c r="J20" s="67"/>
      <c r="K20" s="67"/>
    </row>
    <row r="21" spans="1:11" ht="16.5">
      <c r="A21" s="67"/>
      <c r="B21" s="67"/>
      <c r="C21" s="67"/>
      <c r="D21" s="67"/>
      <c r="E21" s="67"/>
      <c r="F21" s="67"/>
      <c r="G21" s="67"/>
      <c r="H21" s="20"/>
      <c r="I21" s="67"/>
      <c r="J21" s="67"/>
      <c r="K21" s="67"/>
    </row>
    <row r="22" spans="1:11" ht="16.5">
      <c r="A22" s="67"/>
      <c r="B22" s="67"/>
      <c r="C22" s="67"/>
      <c r="D22" s="67"/>
      <c r="E22" s="67"/>
      <c r="F22" s="67"/>
      <c r="G22" s="67"/>
      <c r="H22" s="20"/>
      <c r="I22" s="67"/>
      <c r="J22" s="67"/>
      <c r="K22" s="67"/>
    </row>
    <row r="23" spans="1:11" ht="16.5">
      <c r="A23" s="67"/>
      <c r="B23" s="67"/>
      <c r="C23" s="67"/>
      <c r="D23" s="67"/>
      <c r="E23" s="67"/>
      <c r="F23" s="67"/>
      <c r="G23" s="67"/>
      <c r="H23" s="20"/>
      <c r="I23" s="67"/>
      <c r="J23" s="67"/>
      <c r="K23" s="67"/>
    </row>
    <row r="24" spans="1:11" ht="16.5">
      <c r="A24" s="67"/>
      <c r="B24" s="67"/>
      <c r="C24" s="67"/>
      <c r="D24" s="67"/>
      <c r="E24" s="67"/>
      <c r="F24" s="67"/>
      <c r="G24" s="67"/>
      <c r="H24" s="20"/>
      <c r="I24" s="67"/>
      <c r="J24" s="67"/>
      <c r="K24" s="67"/>
    </row>
    <row r="25" spans="1:11" ht="16.5">
      <c r="A25" s="67"/>
      <c r="B25" s="67"/>
      <c r="C25" s="67"/>
      <c r="D25" s="67"/>
      <c r="E25" s="67"/>
      <c r="F25" s="67"/>
      <c r="G25" s="67"/>
      <c r="H25" s="20"/>
      <c r="I25" s="67"/>
      <c r="J25" s="67"/>
      <c r="K25" s="67"/>
    </row>
    <row r="26" spans="1:11" ht="16.5">
      <c r="A26" s="67"/>
      <c r="B26" s="67"/>
      <c r="C26" s="67"/>
      <c r="D26" s="67"/>
      <c r="E26" s="67"/>
      <c r="F26" s="67"/>
      <c r="G26" s="67"/>
      <c r="H26" s="20"/>
      <c r="I26" s="67"/>
      <c r="J26" s="67"/>
      <c r="K26" s="67"/>
    </row>
  </sheetData>
  <phoneticPr fontId="113" type="noConversion"/>
  <dataValidations count="1">
    <dataValidation type="list" allowBlank="1" showInputMessage="1" showErrorMessage="1" sqref="H3:H26">
      <formula1>"国际标准,国家标准,行业标准,行业实践,监管规定(人行),监管规定(银监),行内发文,行内协商一致"</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主题定义</vt:lpstr>
      <vt:lpstr>数据标准定义属性项说明</vt:lpstr>
      <vt:lpstr>数据标准项分类框架</vt:lpstr>
      <vt:lpstr>数据标准项定义</vt:lpstr>
      <vt:lpstr>新增意见</vt:lpstr>
    </vt:vector>
  </TitlesOfParts>
  <Company>Teradata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Xiong, Dan</dc:creator>
  <cp:lastModifiedBy>谭文杰</cp:lastModifiedBy>
  <cp:lastPrinted>2016-11-14T01:10:59Z</cp:lastPrinted>
  <dcterms:created xsi:type="dcterms:W3CDTF">2014-03-20T06:23:24Z</dcterms:created>
  <dcterms:modified xsi:type="dcterms:W3CDTF">2016-11-15T02:32:10Z</dcterms:modified>
</cp:coreProperties>
</file>