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Launch Date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358705161854769E-2"/>
          <c:y val="7.6448658203438838E-2"/>
          <c:w val="0.68347419072615923"/>
          <c:h val="0.79065422625743209"/>
        </c:manualLayout>
      </c:layout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F5-C244-8179-AA99E1AF19CE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03-174B-B1D3-A0FA0349CDFB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03-174B-B1D3-A0FA0349CDFB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03-174B-B1D3-A0FA0349C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227328"/>
        <c:axId val="259406000"/>
      </c:lineChart>
      <c:catAx>
        <c:axId val="25922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406000"/>
        <c:crosses val="autoZero"/>
        <c:auto val="1"/>
        <c:lblAlgn val="ctr"/>
        <c:lblOffset val="100"/>
        <c:noMultiLvlLbl val="0"/>
      </c:catAx>
      <c:valAx>
        <c:axId val="25940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2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0.00%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65-6741-82E4-BA1CBCEC2021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0.00%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65-6741-82E4-BA1CBCEC2021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65-6741-82E4-BA1CBCEC2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192879"/>
        <c:axId val="1524194527"/>
      </c:lineChart>
      <c:catAx>
        <c:axId val="1524192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94527"/>
        <c:crosses val="autoZero"/>
        <c:auto val="1"/>
        <c:lblAlgn val="ctr"/>
        <c:lblOffset val="100"/>
        <c:noMultiLvlLbl val="0"/>
      </c:catAx>
      <c:valAx>
        <c:axId val="152419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92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2907879522052749E-2"/>
          <c:y val="1.5214735969638144E-2"/>
          <c:w val="0.86036947304663836"/>
          <c:h val="0.905267956463890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F5-CB4E-B70D-CF1956BBDB00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0F5-CB4E-B70D-CF1956BBDB00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0F5-CB4E-B70D-CF1956BBDB00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0F5-CB4E-B70D-CF1956BBD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10721968"/>
        <c:axId val="214419536"/>
      </c:barChart>
      <c:catAx>
        <c:axId val="21072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19536"/>
        <c:crosses val="autoZero"/>
        <c:auto val="1"/>
        <c:lblAlgn val="ctr"/>
        <c:lblOffset val="100"/>
        <c:noMultiLvlLbl val="0"/>
      </c:catAx>
      <c:valAx>
        <c:axId val="21441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2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Subcategory</a:t>
            </a:r>
            <a:r>
              <a:rPr lang="en-US" baseline="0"/>
              <a:t> Outcomes</a:t>
            </a:r>
            <a:endParaRPr lang="en-US"/>
          </a:p>
        </c:rich>
      </c:tx>
      <c:layout>
        <c:manualLayout>
          <c:xMode val="edge"/>
          <c:yMode val="edge"/>
          <c:x val="0.41023195876288654"/>
          <c:y val="2.4013722126929673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0367217306599564E-2"/>
          <c:y val="2.7444253859348199E-2"/>
          <c:w val="0.86548045701761511"/>
          <c:h val="0.868270687862130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7B-694C-BFC7-33829D5D967C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7B-694C-BFC7-33829D5D967C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37B-694C-BFC7-33829D5D967C}"/>
            </c:ext>
          </c:extLst>
        </c:ser>
        <c:ser>
          <c:idx val="3"/>
          <c:order val="3"/>
          <c:tx>
            <c:strRef>
              <c:f>'Subcategory Statistics'!$E$4:$E$5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7F-8B4E-94C7-9E84A869C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21837920"/>
        <c:axId val="221384768"/>
      </c:barChart>
      <c:catAx>
        <c:axId val="22183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384768"/>
        <c:crosses val="autoZero"/>
        <c:auto val="1"/>
        <c:lblAlgn val="ctr"/>
        <c:lblOffset val="100"/>
        <c:noMultiLvlLbl val="0"/>
      </c:catAx>
      <c:valAx>
        <c:axId val="22138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83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 Outcomes Based on Launch</a:t>
            </a:r>
            <a:r>
              <a:rPr lang="en-US" baseline="0"/>
              <a:t> Date</a:t>
            </a:r>
            <a:r>
              <a:rPr lang="en-US"/>
              <a:t> 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2726359759558708E-2"/>
          <c:y val="0.10320284697508897"/>
          <c:w val="0.76904784083135647"/>
          <c:h val="0.81427046263345193"/>
        </c:manualLayout>
      </c:layout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E1-6E46-8325-8B4AF435013C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E1-6E46-8325-8B4AF435013C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E1-6E46-8325-8B4AF4350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7514287"/>
        <c:axId val="1417515935"/>
      </c:lineChart>
      <c:catAx>
        <c:axId val="1417514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7515935"/>
        <c:crosses val="autoZero"/>
        <c:auto val="1"/>
        <c:lblAlgn val="ctr"/>
        <c:lblOffset val="100"/>
        <c:noMultiLvlLbl val="0"/>
      </c:catAx>
      <c:valAx>
        <c:axId val="1417515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7514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800100</xdr:colOff>
      <xdr:row>2</xdr:row>
      <xdr:rowOff>88900</xdr:rowOff>
    </xdr:from>
    <xdr:to>
      <xdr:col>16</xdr:col>
      <xdr:colOff>774700</xdr:colOff>
      <xdr:row>28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78865B-2F15-0B43-86D0-E7664AA6A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20</xdr:row>
      <xdr:rowOff>25400</xdr:rowOff>
    </xdr:from>
    <xdr:to>
      <xdr:col>9</xdr:col>
      <xdr:colOff>50800</xdr:colOff>
      <xdr:row>40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546C3D-DAE8-CF4D-BD3E-C99991DACF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2</xdr:row>
      <xdr:rowOff>88900</xdr:rowOff>
    </xdr:from>
    <xdr:to>
      <xdr:col>19</xdr:col>
      <xdr:colOff>393700</xdr:colOff>
      <xdr:row>35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06F17D-8E3D-CA45-9661-7C91BEB01C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3</xdr:row>
      <xdr:rowOff>50800</xdr:rowOff>
    </xdr:from>
    <xdr:to>
      <xdr:col>18</xdr:col>
      <xdr:colOff>800100</xdr:colOff>
      <xdr:row>42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265BA6-0DC2-1349-8EE5-7159303334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2</xdr:row>
      <xdr:rowOff>38100</xdr:rowOff>
    </xdr:from>
    <xdr:to>
      <xdr:col>15</xdr:col>
      <xdr:colOff>419100</xdr:colOff>
      <xdr:row>20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FFF3B9-FF34-854F-8D44-C983735300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Kickstarter</vt:lpstr>
      <vt:lpstr>Outcomes Based on Launch Date</vt:lpstr>
      <vt:lpstr>Outcomes Based on Goals</vt:lpstr>
      <vt:lpstr>Category Statistics</vt:lpstr>
      <vt:lpstr>Subcategory Statistics</vt:lpstr>
      <vt:lpstr>Edinburgh Research</vt:lpstr>
      <vt:lpstr>Theater Outcomes by Launch 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Elle Jacobs</cp:lastModifiedBy>
  <dcterms:created xsi:type="dcterms:W3CDTF">2017-04-20T15:17:24Z</dcterms:created>
  <dcterms:modified xsi:type="dcterms:W3CDTF">2021-08-22T19:20:53Z</dcterms:modified>
</cp:coreProperties>
</file>